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SOPORTE C-12" sheetId="14" r:id="rId2"/>
    <sheet name="SOPORTE C-10" sheetId="15" r:id="rId3"/>
    <sheet name="SOPORTE EST 3 IN" sheetId="16" r:id="rId4"/>
    <sheet name="SOPORTE EST 4 IN" sheetId="17" r:id="rId5"/>
  </sheets>
  <calcPr calcId="162913"/>
</workbook>
</file>

<file path=xl/calcChain.xml><?xml version="1.0" encoding="utf-8"?>
<calcChain xmlns="http://schemas.openxmlformats.org/spreadsheetml/2006/main">
  <c r="D1204" i="17" l="1"/>
  <c r="C1204" i="17"/>
  <c r="E1204" i="17" s="1"/>
  <c r="D1203" i="17"/>
  <c r="C1203" i="17"/>
  <c r="E1203" i="17" s="1"/>
  <c r="D1202" i="17"/>
  <c r="C1202" i="17"/>
  <c r="E1202" i="17" s="1"/>
  <c r="E1201" i="17"/>
  <c r="D1201" i="17"/>
  <c r="C1201" i="17"/>
  <c r="D1200" i="17"/>
  <c r="C1200" i="17"/>
  <c r="E1200" i="17" s="1"/>
  <c r="D1199" i="17"/>
  <c r="C1199" i="17"/>
  <c r="E1199" i="17" s="1"/>
  <c r="D1198" i="17"/>
  <c r="C1198" i="17"/>
  <c r="E1198" i="17" s="1"/>
  <c r="D1197" i="17"/>
  <c r="C1197" i="17"/>
  <c r="E1197" i="17" s="1"/>
  <c r="D1196" i="17"/>
  <c r="C1196" i="17"/>
  <c r="E1196" i="17" s="1"/>
  <c r="D1195" i="17"/>
  <c r="C1195" i="17"/>
  <c r="E1195" i="17" s="1"/>
  <c r="E1194" i="17"/>
  <c r="D1194" i="17"/>
  <c r="C1194" i="17"/>
  <c r="E1193" i="17"/>
  <c r="D1193" i="17"/>
  <c r="C1193" i="17"/>
  <c r="D1192" i="17"/>
  <c r="C1192" i="17"/>
  <c r="E1192" i="17" s="1"/>
  <c r="D1191" i="17"/>
  <c r="C1191" i="17"/>
  <c r="E1191" i="17" s="1"/>
  <c r="D1190" i="17"/>
  <c r="C1190" i="17"/>
  <c r="E1190" i="17" s="1"/>
  <c r="D1189" i="17"/>
  <c r="C1189" i="17"/>
  <c r="E1189" i="17" s="1"/>
  <c r="D1188" i="17"/>
  <c r="C1188" i="17"/>
  <c r="E1188" i="17" s="1"/>
  <c r="D1187" i="17"/>
  <c r="C1187" i="17"/>
  <c r="E1187" i="17" s="1"/>
  <c r="E1186" i="17"/>
  <c r="D1186" i="17"/>
  <c r="C1186" i="17"/>
  <c r="E1185" i="17"/>
  <c r="D1185" i="17"/>
  <c r="C1185" i="17"/>
  <c r="D1184" i="17"/>
  <c r="C1184" i="17"/>
  <c r="E1184" i="17" s="1"/>
  <c r="D1183" i="17"/>
  <c r="C1183" i="17"/>
  <c r="E1183" i="17" s="1"/>
  <c r="D1182" i="17"/>
  <c r="C1182" i="17"/>
  <c r="E1182" i="17" s="1"/>
  <c r="D1181" i="17"/>
  <c r="C1181" i="17"/>
  <c r="E1181" i="17" s="1"/>
  <c r="D1180" i="17"/>
  <c r="C1180" i="17"/>
  <c r="E1180" i="17" s="1"/>
  <c r="D1179" i="17"/>
  <c r="C1179" i="17"/>
  <c r="E1179" i="17" s="1"/>
  <c r="E1178" i="17"/>
  <c r="D1178" i="17"/>
  <c r="C1178" i="17"/>
  <c r="E1177" i="17"/>
  <c r="D1177" i="17"/>
  <c r="C1177" i="17"/>
  <c r="D1176" i="17"/>
  <c r="C1176" i="17"/>
  <c r="E1176" i="17" s="1"/>
  <c r="D1175" i="17"/>
  <c r="C1175" i="17"/>
  <c r="E1175" i="17" s="1"/>
  <c r="D1174" i="17"/>
  <c r="C1174" i="17"/>
  <c r="E1174" i="17" s="1"/>
  <c r="D1173" i="17"/>
  <c r="C1173" i="17"/>
  <c r="E1173" i="17" s="1"/>
  <c r="D1172" i="17"/>
  <c r="C1172" i="17"/>
  <c r="E1172" i="17" s="1"/>
  <c r="D1171" i="17"/>
  <c r="C1171" i="17"/>
  <c r="E1171" i="17" s="1"/>
  <c r="E1170" i="17"/>
  <c r="D1170" i="17"/>
  <c r="C1170" i="17"/>
  <c r="E1169" i="17"/>
  <c r="D1169" i="17"/>
  <c r="C1169" i="17"/>
  <c r="D1168" i="17"/>
  <c r="C1168" i="17"/>
  <c r="E1168" i="17" s="1"/>
  <c r="D1167" i="17"/>
  <c r="C1167" i="17"/>
  <c r="E1167" i="17" s="1"/>
  <c r="D1166" i="17"/>
  <c r="C1166" i="17"/>
  <c r="E1166" i="17" s="1"/>
  <c r="D1165" i="17"/>
  <c r="C1165" i="17"/>
  <c r="E1165" i="17" s="1"/>
  <c r="D1164" i="17"/>
  <c r="C1164" i="17"/>
  <c r="E1164" i="17" s="1"/>
  <c r="D1163" i="17"/>
  <c r="C1163" i="17"/>
  <c r="E1163" i="17" s="1"/>
  <c r="E1162" i="17"/>
  <c r="D1162" i="17"/>
  <c r="C1162" i="17"/>
  <c r="E1161" i="17"/>
  <c r="D1161" i="17"/>
  <c r="C1161" i="17"/>
  <c r="D1160" i="17"/>
  <c r="C1160" i="17"/>
  <c r="E1160" i="17" s="1"/>
  <c r="D1159" i="17"/>
  <c r="C1159" i="17"/>
  <c r="E1159" i="17" s="1"/>
  <c r="D1158" i="17"/>
  <c r="C1158" i="17"/>
  <c r="E1158" i="17" s="1"/>
  <c r="D1157" i="17"/>
  <c r="C1157" i="17"/>
  <c r="E1157" i="17" s="1"/>
  <c r="D1156" i="17"/>
  <c r="C1156" i="17"/>
  <c r="E1156" i="17" s="1"/>
  <c r="D1155" i="17"/>
  <c r="C1155" i="17"/>
  <c r="E1155" i="17" s="1"/>
  <c r="E1154" i="17"/>
  <c r="D1154" i="17"/>
  <c r="C1154" i="17"/>
  <c r="E1153" i="17"/>
  <c r="D1153" i="17"/>
  <c r="C1153" i="17"/>
  <c r="D1152" i="17"/>
  <c r="C1152" i="17"/>
  <c r="E1152" i="17" s="1"/>
  <c r="D1151" i="17"/>
  <c r="C1151" i="17"/>
  <c r="E1151" i="17" s="1"/>
  <c r="D1150" i="17"/>
  <c r="C1150" i="17"/>
  <c r="E1150" i="17" s="1"/>
  <c r="D1149" i="17"/>
  <c r="C1149" i="17"/>
  <c r="E1149" i="17" s="1"/>
  <c r="D1148" i="17"/>
  <c r="C1148" i="17"/>
  <c r="E1148" i="17" s="1"/>
  <c r="D1147" i="17"/>
  <c r="C1147" i="17"/>
  <c r="E1147" i="17" s="1"/>
  <c r="E1146" i="17"/>
  <c r="D1146" i="17"/>
  <c r="C1146" i="17"/>
  <c r="E1145" i="17"/>
  <c r="D1145" i="17"/>
  <c r="C1145" i="17"/>
  <c r="D1144" i="17"/>
  <c r="C1144" i="17"/>
  <c r="E1144" i="17" s="1"/>
  <c r="D1143" i="17"/>
  <c r="C1143" i="17"/>
  <c r="E1143" i="17" s="1"/>
  <c r="D1142" i="17"/>
  <c r="C1142" i="17"/>
  <c r="E1142" i="17" s="1"/>
  <c r="D1141" i="17"/>
  <c r="C1141" i="17"/>
  <c r="E1141" i="17" s="1"/>
  <c r="D1140" i="17"/>
  <c r="C1140" i="17"/>
  <c r="E1140" i="17" s="1"/>
  <c r="D1139" i="17"/>
  <c r="C1139" i="17"/>
  <c r="E1139" i="17" s="1"/>
  <c r="E1138" i="17"/>
  <c r="D1138" i="17"/>
  <c r="C1138" i="17"/>
  <c r="E1137" i="17"/>
  <c r="D1137" i="17"/>
  <c r="C1137" i="17"/>
  <c r="D1136" i="17"/>
  <c r="C1136" i="17"/>
  <c r="E1136" i="17" s="1"/>
  <c r="D1135" i="17"/>
  <c r="C1135" i="17"/>
  <c r="E1135" i="17" s="1"/>
  <c r="D1134" i="17"/>
  <c r="C1134" i="17"/>
  <c r="E1134" i="17" s="1"/>
  <c r="D1133" i="17"/>
  <c r="C1133" i="17"/>
  <c r="E1133" i="17" s="1"/>
  <c r="D1132" i="17"/>
  <c r="C1132" i="17"/>
  <c r="E1132" i="17" s="1"/>
  <c r="D1131" i="17"/>
  <c r="C1131" i="17"/>
  <c r="E1131" i="17" s="1"/>
  <c r="E1130" i="17"/>
  <c r="D1130" i="17"/>
  <c r="C1130" i="17"/>
  <c r="E1129" i="17"/>
  <c r="D1129" i="17"/>
  <c r="C1129" i="17"/>
  <c r="D1128" i="17"/>
  <c r="C1128" i="17"/>
  <c r="E1128" i="17" s="1"/>
  <c r="D1127" i="17"/>
  <c r="C1127" i="17"/>
  <c r="E1127" i="17" s="1"/>
  <c r="D1126" i="17"/>
  <c r="C1126" i="17"/>
  <c r="E1126" i="17" s="1"/>
  <c r="D1125" i="17"/>
  <c r="C1125" i="17"/>
  <c r="E1125" i="17" s="1"/>
  <c r="D1124" i="17"/>
  <c r="C1124" i="17"/>
  <c r="E1124" i="17" s="1"/>
  <c r="D1123" i="17"/>
  <c r="C1123" i="17"/>
  <c r="E1123" i="17" s="1"/>
  <c r="E1122" i="17"/>
  <c r="D1122" i="17"/>
  <c r="C1122" i="17"/>
  <c r="E1121" i="17"/>
  <c r="D1121" i="17"/>
  <c r="C1121" i="17"/>
  <c r="D1120" i="17"/>
  <c r="C1120" i="17"/>
  <c r="E1120" i="17" s="1"/>
  <c r="D1119" i="17"/>
  <c r="C1119" i="17"/>
  <c r="E1119" i="17" s="1"/>
  <c r="D1118" i="17"/>
  <c r="C1118" i="17"/>
  <c r="E1118" i="17" s="1"/>
  <c r="D1117" i="17"/>
  <c r="C1117" i="17"/>
  <c r="E1117" i="17" s="1"/>
  <c r="D1116" i="17"/>
  <c r="C1116" i="17"/>
  <c r="E1116" i="17" s="1"/>
  <c r="D1115" i="17"/>
  <c r="C1115" i="17"/>
  <c r="E1115" i="17" s="1"/>
  <c r="E1114" i="17"/>
  <c r="D1114" i="17"/>
  <c r="C1114" i="17"/>
  <c r="E1113" i="17"/>
  <c r="D1113" i="17"/>
  <c r="C1113" i="17"/>
  <c r="D1112" i="17"/>
  <c r="C1112" i="17"/>
  <c r="E1112" i="17" s="1"/>
  <c r="D1111" i="17"/>
  <c r="C1111" i="17"/>
  <c r="E1111" i="17" s="1"/>
  <c r="D1110" i="17"/>
  <c r="C1110" i="17"/>
  <c r="E1110" i="17" s="1"/>
  <c r="D1109" i="17"/>
  <c r="C1109" i="17"/>
  <c r="E1109" i="17" s="1"/>
  <c r="D1108" i="17"/>
  <c r="C1108" i="17"/>
  <c r="E1108" i="17" s="1"/>
  <c r="D1107" i="17"/>
  <c r="C1107" i="17"/>
  <c r="E1107" i="17" s="1"/>
  <c r="E1106" i="17"/>
  <c r="D1106" i="17"/>
  <c r="C1106" i="17"/>
  <c r="E1105" i="17"/>
  <c r="D1105" i="17"/>
  <c r="C1105" i="17"/>
  <c r="D1104" i="17"/>
  <c r="C1104" i="17"/>
  <c r="E1104" i="17" s="1"/>
  <c r="D1103" i="17"/>
  <c r="C1103" i="17"/>
  <c r="E1103" i="17" s="1"/>
  <c r="D1102" i="17"/>
  <c r="C1102" i="17"/>
  <c r="E1102" i="17" s="1"/>
  <c r="D1101" i="17"/>
  <c r="C1101" i="17"/>
  <c r="E1101" i="17" s="1"/>
  <c r="D1100" i="17"/>
  <c r="C1100" i="17"/>
  <c r="E1100" i="17" s="1"/>
  <c r="D1099" i="17"/>
  <c r="C1099" i="17"/>
  <c r="E1099" i="17" s="1"/>
  <c r="E1098" i="17"/>
  <c r="D1098" i="17"/>
  <c r="C1098" i="17"/>
  <c r="E1097" i="17"/>
  <c r="D1097" i="17"/>
  <c r="C1097" i="17"/>
  <c r="D1096" i="17"/>
  <c r="C1096" i="17"/>
  <c r="E1096" i="17" s="1"/>
  <c r="D1095" i="17"/>
  <c r="C1095" i="17"/>
  <c r="E1095" i="17" s="1"/>
  <c r="D1094" i="17"/>
  <c r="C1094" i="17"/>
  <c r="E1094" i="17" s="1"/>
  <c r="D1093" i="17"/>
  <c r="C1093" i="17"/>
  <c r="E1093" i="17" s="1"/>
  <c r="D1092" i="17"/>
  <c r="C1092" i="17"/>
  <c r="E1092" i="17" s="1"/>
  <c r="D1091" i="17"/>
  <c r="C1091" i="17"/>
  <c r="E1091" i="17" s="1"/>
  <c r="E1090" i="17"/>
  <c r="D1090" i="17"/>
  <c r="C1090" i="17"/>
  <c r="E1089" i="17"/>
  <c r="D1089" i="17"/>
  <c r="C1089" i="17"/>
  <c r="D1088" i="17"/>
  <c r="C1088" i="17"/>
  <c r="E1088" i="17" s="1"/>
  <c r="D1087" i="17"/>
  <c r="C1087" i="17"/>
  <c r="E1087" i="17" s="1"/>
  <c r="D1086" i="17"/>
  <c r="C1086" i="17"/>
  <c r="E1086" i="17" s="1"/>
  <c r="D1085" i="17"/>
  <c r="C1085" i="17"/>
  <c r="E1085" i="17" s="1"/>
  <c r="D1084" i="17"/>
  <c r="C1084" i="17"/>
  <c r="E1084" i="17" s="1"/>
  <c r="D1083" i="17"/>
  <c r="C1083" i="17"/>
  <c r="E1083" i="17" s="1"/>
  <c r="E1082" i="17"/>
  <c r="D1082" i="17"/>
  <c r="C1082" i="17"/>
  <c r="E1081" i="17"/>
  <c r="D1081" i="17"/>
  <c r="C1081" i="17"/>
  <c r="D1080" i="17"/>
  <c r="C1080" i="17"/>
  <c r="E1080" i="17" s="1"/>
  <c r="D1079" i="17"/>
  <c r="C1079" i="17"/>
  <c r="E1079" i="17" s="1"/>
  <c r="D1078" i="17"/>
  <c r="C1078" i="17"/>
  <c r="E1078" i="17" s="1"/>
  <c r="D1077" i="17"/>
  <c r="C1077" i="17"/>
  <c r="E1077" i="17" s="1"/>
  <c r="D1076" i="17"/>
  <c r="C1076" i="17"/>
  <c r="E1076" i="17" s="1"/>
  <c r="D1075" i="17"/>
  <c r="C1075" i="17"/>
  <c r="E1075" i="17" s="1"/>
  <c r="E1074" i="17"/>
  <c r="D1074" i="17"/>
  <c r="C1074" i="17"/>
  <c r="E1073" i="17"/>
  <c r="D1073" i="17"/>
  <c r="C1073" i="17"/>
  <c r="D1072" i="17"/>
  <c r="C1072" i="17"/>
  <c r="E1072" i="17" s="1"/>
  <c r="D1071" i="17"/>
  <c r="C1071" i="17"/>
  <c r="E1071" i="17" s="1"/>
  <c r="D1070" i="17"/>
  <c r="C1070" i="17"/>
  <c r="E1070" i="17" s="1"/>
  <c r="D1069" i="17"/>
  <c r="C1069" i="17"/>
  <c r="E1069" i="17" s="1"/>
  <c r="D1068" i="17"/>
  <c r="C1068" i="17"/>
  <c r="E1068" i="17" s="1"/>
  <c r="D1067" i="17"/>
  <c r="C1067" i="17"/>
  <c r="E1067" i="17" s="1"/>
  <c r="E1066" i="17"/>
  <c r="D1066" i="17"/>
  <c r="C1066" i="17"/>
  <c r="E1065" i="17"/>
  <c r="D1065" i="17"/>
  <c r="C1065" i="17"/>
  <c r="D1064" i="17"/>
  <c r="C1064" i="17"/>
  <c r="E1064" i="17" s="1"/>
  <c r="D1063" i="17"/>
  <c r="C1063" i="17"/>
  <c r="E1063" i="17" s="1"/>
  <c r="D1062" i="17"/>
  <c r="C1062" i="17"/>
  <c r="E1062" i="17" s="1"/>
  <c r="D1061" i="17"/>
  <c r="C1061" i="17"/>
  <c r="E1061" i="17" s="1"/>
  <c r="D1060" i="17"/>
  <c r="C1060" i="17"/>
  <c r="E1060" i="17" s="1"/>
  <c r="D1059" i="17"/>
  <c r="C1059" i="17"/>
  <c r="E1059" i="17" s="1"/>
  <c r="E1058" i="17"/>
  <c r="D1058" i="17"/>
  <c r="C1058" i="17"/>
  <c r="E1057" i="17"/>
  <c r="D1057" i="17"/>
  <c r="C1057" i="17"/>
  <c r="D1056" i="17"/>
  <c r="C1056" i="17"/>
  <c r="E1056" i="17" s="1"/>
  <c r="D1055" i="17"/>
  <c r="C1055" i="17"/>
  <c r="E1055" i="17" s="1"/>
  <c r="D1054" i="17"/>
  <c r="C1054" i="17"/>
  <c r="E1054" i="17" s="1"/>
  <c r="D1053" i="17"/>
  <c r="C1053" i="17"/>
  <c r="E1053" i="17" s="1"/>
  <c r="D1052" i="17"/>
  <c r="C1052" i="17"/>
  <c r="E1052" i="17" s="1"/>
  <c r="D1051" i="17"/>
  <c r="C1051" i="17"/>
  <c r="E1051" i="17" s="1"/>
  <c r="E1050" i="17"/>
  <c r="D1050" i="17"/>
  <c r="C1050" i="17"/>
  <c r="E1049" i="17"/>
  <c r="D1049" i="17"/>
  <c r="C1049" i="17"/>
  <c r="D1048" i="17"/>
  <c r="C1048" i="17"/>
  <c r="E1048" i="17" s="1"/>
  <c r="D1047" i="17"/>
  <c r="C1047" i="17"/>
  <c r="E1047" i="17" s="1"/>
  <c r="D1046" i="17"/>
  <c r="C1046" i="17"/>
  <c r="E1046" i="17" s="1"/>
  <c r="D1045" i="17"/>
  <c r="C1045" i="17"/>
  <c r="E1045" i="17" s="1"/>
  <c r="D1044" i="17"/>
  <c r="C1044" i="17"/>
  <c r="E1044" i="17" s="1"/>
  <c r="D1043" i="17"/>
  <c r="C1043" i="17"/>
  <c r="E1043" i="17" s="1"/>
  <c r="E1042" i="17"/>
  <c r="D1042" i="17"/>
  <c r="C1042" i="17"/>
  <c r="E1041" i="17"/>
  <c r="D1041" i="17"/>
  <c r="C1041" i="17"/>
  <c r="D1040" i="17"/>
  <c r="C1040" i="17"/>
  <c r="E1040" i="17" s="1"/>
  <c r="D1039" i="17"/>
  <c r="C1039" i="17"/>
  <c r="E1039" i="17" s="1"/>
  <c r="D1038" i="17"/>
  <c r="C1038" i="17"/>
  <c r="E1038" i="17" s="1"/>
  <c r="D1037" i="17"/>
  <c r="C1037" i="17"/>
  <c r="E1037" i="17" s="1"/>
  <c r="D1036" i="17"/>
  <c r="C1036" i="17"/>
  <c r="E1036" i="17" s="1"/>
  <c r="D1035" i="17"/>
  <c r="C1035" i="17"/>
  <c r="E1035" i="17" s="1"/>
  <c r="E1034" i="17"/>
  <c r="D1034" i="17"/>
  <c r="C1034" i="17"/>
  <c r="E1033" i="17"/>
  <c r="D1033" i="17"/>
  <c r="C1033" i="17"/>
  <c r="D1032" i="17"/>
  <c r="C1032" i="17"/>
  <c r="E1032" i="17" s="1"/>
  <c r="D1031" i="17"/>
  <c r="C1031" i="17"/>
  <c r="E1031" i="17" s="1"/>
  <c r="D1030" i="17"/>
  <c r="C1030" i="17"/>
  <c r="E1030" i="17" s="1"/>
  <c r="D1029" i="17"/>
  <c r="C1029" i="17"/>
  <c r="E1029" i="17" s="1"/>
  <c r="D1028" i="17"/>
  <c r="C1028" i="17"/>
  <c r="E1028" i="17" s="1"/>
  <c r="D1027" i="17"/>
  <c r="C1027" i="17"/>
  <c r="E1027" i="17" s="1"/>
  <c r="E1026" i="17"/>
  <c r="D1026" i="17"/>
  <c r="C1026" i="17"/>
  <c r="E1025" i="17"/>
  <c r="D1025" i="17"/>
  <c r="C1025" i="17"/>
  <c r="D1024" i="17"/>
  <c r="C1024" i="17"/>
  <c r="E1024" i="17" s="1"/>
  <c r="D1023" i="17"/>
  <c r="C1023" i="17"/>
  <c r="E1023" i="17" s="1"/>
  <c r="D1022" i="17"/>
  <c r="C1022" i="17"/>
  <c r="E1022" i="17" s="1"/>
  <c r="D1021" i="17"/>
  <c r="C1021" i="17"/>
  <c r="E1021" i="17" s="1"/>
  <c r="D1020" i="17"/>
  <c r="C1020" i="17"/>
  <c r="E1020" i="17" s="1"/>
  <c r="D1019" i="17"/>
  <c r="C1019" i="17"/>
  <c r="E1019" i="17" s="1"/>
  <c r="E1018" i="17"/>
  <c r="D1018" i="17"/>
  <c r="C1018" i="17"/>
  <c r="E1017" i="17"/>
  <c r="D1017" i="17"/>
  <c r="C1017" i="17"/>
  <c r="D1016" i="17"/>
  <c r="C1016" i="17"/>
  <c r="E1016" i="17" s="1"/>
  <c r="D1015" i="17"/>
  <c r="C1015" i="17"/>
  <c r="E1015" i="17" s="1"/>
  <c r="D1014" i="17"/>
  <c r="C1014" i="17"/>
  <c r="E1014" i="17" s="1"/>
  <c r="D1013" i="17"/>
  <c r="C1013" i="17"/>
  <c r="E1013" i="17" s="1"/>
  <c r="D1012" i="17"/>
  <c r="C1012" i="17"/>
  <c r="E1012" i="17" s="1"/>
  <c r="D1011" i="17"/>
  <c r="C1011" i="17"/>
  <c r="E1011" i="17" s="1"/>
  <c r="E1010" i="17"/>
  <c r="D1010" i="17"/>
  <c r="C1010" i="17"/>
  <c r="E1009" i="17"/>
  <c r="D1009" i="17"/>
  <c r="C1009" i="17"/>
  <c r="D1008" i="17"/>
  <c r="C1008" i="17"/>
  <c r="E1008" i="17" s="1"/>
  <c r="D1007" i="17"/>
  <c r="C1007" i="17"/>
  <c r="E1007" i="17" s="1"/>
  <c r="D1006" i="17"/>
  <c r="C1006" i="17"/>
  <c r="E1006" i="17" s="1"/>
  <c r="D1005" i="17"/>
  <c r="C1005" i="17"/>
  <c r="E1005" i="17" s="1"/>
  <c r="D1004" i="17"/>
  <c r="C1004" i="17"/>
  <c r="E1004" i="17" s="1"/>
  <c r="D1003" i="17"/>
  <c r="C1003" i="17"/>
  <c r="E1003" i="17" s="1"/>
  <c r="E1002" i="17"/>
  <c r="D1002" i="17"/>
  <c r="C1002" i="17"/>
  <c r="E1001" i="17"/>
  <c r="D1001" i="17"/>
  <c r="C1001" i="17"/>
  <c r="D1000" i="17"/>
  <c r="C1000" i="17"/>
  <c r="E1000" i="17" s="1"/>
  <c r="D999" i="17"/>
  <c r="C999" i="17"/>
  <c r="E999" i="17" s="1"/>
  <c r="D998" i="17"/>
  <c r="C998" i="17"/>
  <c r="E998" i="17" s="1"/>
  <c r="D997" i="17"/>
  <c r="C997" i="17"/>
  <c r="E997" i="17" s="1"/>
  <c r="D996" i="17"/>
  <c r="C996" i="17"/>
  <c r="E996" i="17" s="1"/>
  <c r="D995" i="17"/>
  <c r="C995" i="17"/>
  <c r="E995" i="17" s="1"/>
  <c r="E994" i="17"/>
  <c r="D994" i="17"/>
  <c r="C994" i="17"/>
  <c r="E993" i="17"/>
  <c r="D993" i="17"/>
  <c r="C993" i="17"/>
  <c r="D992" i="17"/>
  <c r="C992" i="17"/>
  <c r="E992" i="17" s="1"/>
  <c r="D991" i="17"/>
  <c r="C991" i="17"/>
  <c r="E991" i="17" s="1"/>
  <c r="D990" i="17"/>
  <c r="C990" i="17"/>
  <c r="E990" i="17" s="1"/>
  <c r="D989" i="17"/>
  <c r="C989" i="17"/>
  <c r="E989" i="17" s="1"/>
  <c r="D988" i="17"/>
  <c r="C988" i="17"/>
  <c r="E988" i="17" s="1"/>
  <c r="D987" i="17"/>
  <c r="C987" i="17"/>
  <c r="E987" i="17" s="1"/>
  <c r="E986" i="17"/>
  <c r="D986" i="17"/>
  <c r="C986" i="17"/>
  <c r="E985" i="17"/>
  <c r="D985" i="17"/>
  <c r="C985" i="17"/>
  <c r="D984" i="17"/>
  <c r="C984" i="17"/>
  <c r="E984" i="17" s="1"/>
  <c r="D983" i="17"/>
  <c r="C983" i="17"/>
  <c r="E983" i="17" s="1"/>
  <c r="D982" i="17"/>
  <c r="C982" i="17"/>
  <c r="E982" i="17" s="1"/>
  <c r="D981" i="17"/>
  <c r="C981" i="17"/>
  <c r="E981" i="17" s="1"/>
  <c r="D980" i="17"/>
  <c r="C980" i="17"/>
  <c r="E980" i="17" s="1"/>
  <c r="D979" i="17"/>
  <c r="C979" i="17"/>
  <c r="E979" i="17" s="1"/>
  <c r="E978" i="17"/>
  <c r="D978" i="17"/>
  <c r="C978" i="17"/>
  <c r="E977" i="17"/>
  <c r="D977" i="17"/>
  <c r="C977" i="17"/>
  <c r="D976" i="17"/>
  <c r="C976" i="17"/>
  <c r="E976" i="17" s="1"/>
  <c r="D975" i="17"/>
  <c r="C975" i="17"/>
  <c r="E975" i="17" s="1"/>
  <c r="D974" i="17"/>
  <c r="C974" i="17"/>
  <c r="E974" i="17" s="1"/>
  <c r="D973" i="17"/>
  <c r="C973" i="17"/>
  <c r="E973" i="17" s="1"/>
  <c r="D972" i="17"/>
  <c r="C972" i="17"/>
  <c r="E972" i="17" s="1"/>
  <c r="D971" i="17"/>
  <c r="C971" i="17"/>
  <c r="E971" i="17" s="1"/>
  <c r="E970" i="17"/>
  <c r="D970" i="17"/>
  <c r="C970" i="17"/>
  <c r="E969" i="17"/>
  <c r="D969" i="17"/>
  <c r="C969" i="17"/>
  <c r="D968" i="17"/>
  <c r="C968" i="17"/>
  <c r="E968" i="17" s="1"/>
  <c r="D967" i="17"/>
  <c r="C967" i="17"/>
  <c r="E967" i="17" s="1"/>
  <c r="D966" i="17"/>
  <c r="C966" i="17"/>
  <c r="E966" i="17" s="1"/>
  <c r="D965" i="17"/>
  <c r="C965" i="17"/>
  <c r="E965" i="17" s="1"/>
  <c r="D964" i="17"/>
  <c r="C964" i="17"/>
  <c r="E964" i="17" s="1"/>
  <c r="D963" i="17"/>
  <c r="C963" i="17"/>
  <c r="E963" i="17" s="1"/>
  <c r="E962" i="17"/>
  <c r="D962" i="17"/>
  <c r="C962" i="17"/>
  <c r="E961" i="17"/>
  <c r="D961" i="17"/>
  <c r="C961" i="17"/>
  <c r="D960" i="17"/>
  <c r="C960" i="17"/>
  <c r="E960" i="17" s="1"/>
  <c r="D959" i="17"/>
  <c r="C959" i="17"/>
  <c r="E959" i="17" s="1"/>
  <c r="D958" i="17"/>
  <c r="C958" i="17"/>
  <c r="E958" i="17" s="1"/>
  <c r="D957" i="17"/>
  <c r="C957" i="17"/>
  <c r="E957" i="17" s="1"/>
  <c r="D956" i="17"/>
  <c r="C956" i="17"/>
  <c r="E956" i="17" s="1"/>
  <c r="D955" i="17"/>
  <c r="C955" i="17"/>
  <c r="E955" i="17" s="1"/>
  <c r="E954" i="17"/>
  <c r="D954" i="17"/>
  <c r="C954" i="17"/>
  <c r="E953" i="17"/>
  <c r="D953" i="17"/>
  <c r="C953" i="17"/>
  <c r="D952" i="17"/>
  <c r="C952" i="17"/>
  <c r="E952" i="17" s="1"/>
  <c r="D951" i="17"/>
  <c r="C951" i="17"/>
  <c r="E951" i="17" s="1"/>
  <c r="D950" i="17"/>
  <c r="C950" i="17"/>
  <c r="E950" i="17" s="1"/>
  <c r="D949" i="17"/>
  <c r="C949" i="17"/>
  <c r="E949" i="17" s="1"/>
  <c r="D948" i="17"/>
  <c r="C948" i="17"/>
  <c r="E948" i="17" s="1"/>
  <c r="D947" i="17"/>
  <c r="C947" i="17"/>
  <c r="E947" i="17" s="1"/>
  <c r="E946" i="17"/>
  <c r="D946" i="17"/>
  <c r="C946" i="17"/>
  <c r="E945" i="17"/>
  <c r="D945" i="17"/>
  <c r="C945" i="17"/>
  <c r="D944" i="17"/>
  <c r="C944" i="17"/>
  <c r="E944" i="17" s="1"/>
  <c r="D943" i="17"/>
  <c r="C943" i="17"/>
  <c r="E943" i="17" s="1"/>
  <c r="D942" i="17"/>
  <c r="C942" i="17"/>
  <c r="E942" i="17" s="1"/>
  <c r="D941" i="17"/>
  <c r="C941" i="17"/>
  <c r="E941" i="17" s="1"/>
  <c r="E940" i="17"/>
  <c r="D940" i="17"/>
  <c r="C940" i="17"/>
  <c r="D939" i="17"/>
  <c r="C939" i="17"/>
  <c r="E939" i="17" s="1"/>
  <c r="D938" i="17"/>
  <c r="C938" i="17"/>
  <c r="E938" i="17" s="1"/>
  <c r="E937" i="17"/>
  <c r="D937" i="17"/>
  <c r="C937" i="17"/>
  <c r="D936" i="17"/>
  <c r="C936" i="17"/>
  <c r="E936" i="17" s="1"/>
  <c r="D935" i="17"/>
  <c r="C935" i="17"/>
  <c r="E935" i="17" s="1"/>
  <c r="D934" i="17"/>
  <c r="C934" i="17"/>
  <c r="E934" i="17" s="1"/>
  <c r="D933" i="17"/>
  <c r="C933" i="17"/>
  <c r="E933" i="17" s="1"/>
  <c r="E932" i="17"/>
  <c r="D932" i="17"/>
  <c r="C932" i="17"/>
  <c r="D931" i="17"/>
  <c r="C931" i="17"/>
  <c r="E931" i="17" s="1"/>
  <c r="D930" i="17"/>
  <c r="C930" i="17"/>
  <c r="E930" i="17" s="1"/>
  <c r="E929" i="17"/>
  <c r="D929" i="17"/>
  <c r="C929" i="17"/>
  <c r="D928" i="17"/>
  <c r="C928" i="17"/>
  <c r="E928" i="17" s="1"/>
  <c r="D927" i="17"/>
  <c r="C927" i="17"/>
  <c r="E927" i="17" s="1"/>
  <c r="D926" i="17"/>
  <c r="C926" i="17"/>
  <c r="E926" i="17" s="1"/>
  <c r="D925" i="17"/>
  <c r="C925" i="17"/>
  <c r="E925" i="17" s="1"/>
  <c r="E924" i="17"/>
  <c r="D924" i="17"/>
  <c r="C924" i="17"/>
  <c r="D923" i="17"/>
  <c r="C923" i="17"/>
  <c r="E923" i="17" s="1"/>
  <c r="D922" i="17"/>
  <c r="C922" i="17"/>
  <c r="E922" i="17" s="1"/>
  <c r="E921" i="17"/>
  <c r="D921" i="17"/>
  <c r="C921" i="17"/>
  <c r="D920" i="17"/>
  <c r="C920" i="17"/>
  <c r="E920" i="17" s="1"/>
  <c r="D919" i="17"/>
  <c r="C919" i="17"/>
  <c r="E919" i="17" s="1"/>
  <c r="E918" i="17"/>
  <c r="D918" i="17"/>
  <c r="C918" i="17"/>
  <c r="D917" i="17"/>
  <c r="C917" i="17"/>
  <c r="E917" i="17" s="1"/>
  <c r="D916" i="17"/>
  <c r="C916" i="17"/>
  <c r="E916" i="17" s="1"/>
  <c r="D915" i="17"/>
  <c r="C915" i="17"/>
  <c r="E915" i="17" s="1"/>
  <c r="D914" i="17"/>
  <c r="C914" i="17"/>
  <c r="E914" i="17" s="1"/>
  <c r="E913" i="17"/>
  <c r="D913" i="17"/>
  <c r="C913" i="17"/>
  <c r="D912" i="17"/>
  <c r="C912" i="17"/>
  <c r="E912" i="17" s="1"/>
  <c r="D911" i="17"/>
  <c r="C911" i="17"/>
  <c r="E911" i="17" s="1"/>
  <c r="D910" i="17"/>
  <c r="C910" i="17"/>
  <c r="E910" i="17" s="1"/>
  <c r="D909" i="17"/>
  <c r="C909" i="17"/>
  <c r="E909" i="17" s="1"/>
  <c r="D908" i="17"/>
  <c r="C908" i="17"/>
  <c r="E908" i="17" s="1"/>
  <c r="D907" i="17"/>
  <c r="C907" i="17"/>
  <c r="E907" i="17" s="1"/>
  <c r="E906" i="17"/>
  <c r="D906" i="17"/>
  <c r="C906" i="17"/>
  <c r="E905" i="17"/>
  <c r="D905" i="17"/>
  <c r="C905" i="17"/>
  <c r="D904" i="17"/>
  <c r="C904" i="17"/>
  <c r="E904" i="17" s="1"/>
  <c r="D903" i="17"/>
  <c r="C903" i="17"/>
  <c r="E903" i="17" s="1"/>
  <c r="D902" i="17"/>
  <c r="C902" i="17"/>
  <c r="E902" i="17" s="1"/>
  <c r="E901" i="17"/>
  <c r="D901" i="17"/>
  <c r="C901" i="17"/>
  <c r="D900" i="17"/>
  <c r="C900" i="17"/>
  <c r="E900" i="17" s="1"/>
  <c r="D899" i="17"/>
  <c r="C899" i="17"/>
  <c r="E899" i="17" s="1"/>
  <c r="D898" i="17"/>
  <c r="C898" i="17"/>
  <c r="E898" i="17" s="1"/>
  <c r="D897" i="17"/>
  <c r="C897" i="17"/>
  <c r="E897" i="17" s="1"/>
  <c r="D896" i="17"/>
  <c r="C896" i="17"/>
  <c r="E896" i="17" s="1"/>
  <c r="D895" i="17"/>
  <c r="C895" i="17"/>
  <c r="E895" i="17" s="1"/>
  <c r="E894" i="17"/>
  <c r="D894" i="17"/>
  <c r="C894" i="17"/>
  <c r="E893" i="17"/>
  <c r="D893" i="17"/>
  <c r="C893" i="17"/>
  <c r="D892" i="17"/>
  <c r="C892" i="17"/>
  <c r="E892" i="17" s="1"/>
  <c r="D891" i="17"/>
  <c r="C891" i="17"/>
  <c r="E891" i="17" s="1"/>
  <c r="D890" i="17"/>
  <c r="C890" i="17"/>
  <c r="E890" i="17" s="1"/>
  <c r="D889" i="17"/>
  <c r="C889" i="17"/>
  <c r="E889" i="17" s="1"/>
  <c r="D888" i="17"/>
  <c r="C888" i="17"/>
  <c r="E888" i="17" s="1"/>
  <c r="D887" i="17"/>
  <c r="C887" i="17"/>
  <c r="E887" i="17" s="1"/>
  <c r="E886" i="17"/>
  <c r="D886" i="17"/>
  <c r="C886" i="17"/>
  <c r="E885" i="17"/>
  <c r="D885" i="17"/>
  <c r="C885" i="17"/>
  <c r="D884" i="17"/>
  <c r="C884" i="17"/>
  <c r="E884" i="17" s="1"/>
  <c r="D883" i="17"/>
  <c r="C883" i="17"/>
  <c r="E883" i="17" s="1"/>
  <c r="D882" i="17"/>
  <c r="C882" i="17"/>
  <c r="E882" i="17" s="1"/>
  <c r="E881" i="17"/>
  <c r="D881" i="17"/>
  <c r="C881" i="17"/>
  <c r="D880" i="17"/>
  <c r="C880" i="17"/>
  <c r="E880" i="17" s="1"/>
  <c r="D879" i="17"/>
  <c r="C879" i="17"/>
  <c r="E879" i="17" s="1"/>
  <c r="E878" i="17"/>
  <c r="D878" i="17"/>
  <c r="C878" i="17"/>
  <c r="D877" i="17"/>
  <c r="C877" i="17"/>
  <c r="E877" i="17" s="1"/>
  <c r="D876" i="17"/>
  <c r="C876" i="17"/>
  <c r="E876" i="17" s="1"/>
  <c r="D875" i="17"/>
  <c r="C875" i="17"/>
  <c r="E875" i="17" s="1"/>
  <c r="D874" i="17"/>
  <c r="C874" i="17"/>
  <c r="E874" i="17" s="1"/>
  <c r="E873" i="17"/>
  <c r="D873" i="17"/>
  <c r="C873" i="17"/>
  <c r="D872" i="17"/>
  <c r="C872" i="17"/>
  <c r="E872" i="17" s="1"/>
  <c r="D871" i="17"/>
  <c r="C871" i="17"/>
  <c r="E871" i="17" s="1"/>
  <c r="E870" i="17"/>
  <c r="D870" i="17"/>
  <c r="C870" i="17"/>
  <c r="D869" i="17"/>
  <c r="C869" i="17"/>
  <c r="E869" i="17" s="1"/>
  <c r="D868" i="17"/>
  <c r="C868" i="17"/>
  <c r="E868" i="17" s="1"/>
  <c r="D867" i="17"/>
  <c r="C867" i="17"/>
  <c r="E867" i="17" s="1"/>
  <c r="D866" i="17"/>
  <c r="C866" i="17"/>
  <c r="E866" i="17" s="1"/>
  <c r="E865" i="17"/>
  <c r="D865" i="17"/>
  <c r="C865" i="17"/>
  <c r="D864" i="17"/>
  <c r="C864" i="17"/>
  <c r="E864" i="17" s="1"/>
  <c r="D863" i="17"/>
  <c r="C863" i="17"/>
  <c r="E863" i="17" s="1"/>
  <c r="E862" i="17"/>
  <c r="D862" i="17"/>
  <c r="C862" i="17"/>
  <c r="D861" i="17"/>
  <c r="C861" i="17"/>
  <c r="E861" i="17" s="1"/>
  <c r="D860" i="17"/>
  <c r="C860" i="17"/>
  <c r="E860" i="17" s="1"/>
  <c r="D859" i="17"/>
  <c r="C859" i="17"/>
  <c r="E859" i="17" s="1"/>
  <c r="D858" i="17"/>
  <c r="C858" i="17"/>
  <c r="E858" i="17" s="1"/>
  <c r="E857" i="17"/>
  <c r="D857" i="17"/>
  <c r="C857" i="17"/>
  <c r="D856" i="17"/>
  <c r="C856" i="17"/>
  <c r="E856" i="17" s="1"/>
  <c r="D855" i="17"/>
  <c r="C855" i="17"/>
  <c r="E855" i="17" s="1"/>
  <c r="E854" i="17"/>
  <c r="D854" i="17"/>
  <c r="C854" i="17"/>
  <c r="D853" i="17"/>
  <c r="C853" i="17"/>
  <c r="E853" i="17" s="1"/>
  <c r="D852" i="17"/>
  <c r="C852" i="17"/>
  <c r="E852" i="17" s="1"/>
  <c r="D851" i="17"/>
  <c r="C851" i="17"/>
  <c r="E851" i="17" s="1"/>
  <c r="D850" i="17"/>
  <c r="C850" i="17"/>
  <c r="E850" i="17" s="1"/>
  <c r="E849" i="17"/>
  <c r="D849" i="17"/>
  <c r="C849" i="17"/>
  <c r="D848" i="17"/>
  <c r="C848" i="17"/>
  <c r="E848" i="17" s="1"/>
  <c r="D847" i="17"/>
  <c r="C847" i="17"/>
  <c r="E847" i="17" s="1"/>
  <c r="E846" i="17"/>
  <c r="D846" i="17"/>
  <c r="C846" i="17"/>
  <c r="D845" i="17"/>
  <c r="C845" i="17"/>
  <c r="E845" i="17" s="1"/>
  <c r="D844" i="17"/>
  <c r="C844" i="17"/>
  <c r="E844" i="17" s="1"/>
  <c r="D843" i="17"/>
  <c r="C843" i="17"/>
  <c r="E843" i="17" s="1"/>
  <c r="D842" i="17"/>
  <c r="C842" i="17"/>
  <c r="E842" i="17" s="1"/>
  <c r="E841" i="17"/>
  <c r="D841" i="17"/>
  <c r="C841" i="17"/>
  <c r="D840" i="17"/>
  <c r="C840" i="17"/>
  <c r="E840" i="17" s="1"/>
  <c r="D839" i="17"/>
  <c r="C839" i="17"/>
  <c r="E839" i="17" s="1"/>
  <c r="E838" i="17"/>
  <c r="D838" i="17"/>
  <c r="C838" i="17"/>
  <c r="D837" i="17"/>
  <c r="C837" i="17"/>
  <c r="E837" i="17" s="1"/>
  <c r="D836" i="17"/>
  <c r="C836" i="17"/>
  <c r="E836" i="17" s="1"/>
  <c r="D835" i="17"/>
  <c r="C835" i="17"/>
  <c r="E835" i="17" s="1"/>
  <c r="D834" i="17"/>
  <c r="C834" i="17"/>
  <c r="E834" i="17" s="1"/>
  <c r="E833" i="17"/>
  <c r="D833" i="17"/>
  <c r="C833" i="17"/>
  <c r="D832" i="17"/>
  <c r="C832" i="17"/>
  <c r="E832" i="17" s="1"/>
  <c r="D831" i="17"/>
  <c r="C831" i="17"/>
  <c r="E831" i="17" s="1"/>
  <c r="E830" i="17"/>
  <c r="D830" i="17"/>
  <c r="C830" i="17"/>
  <c r="D829" i="17"/>
  <c r="C829" i="17"/>
  <c r="E829" i="17" s="1"/>
  <c r="D828" i="17"/>
  <c r="C828" i="17"/>
  <c r="E828" i="17" s="1"/>
  <c r="D827" i="17"/>
  <c r="C827" i="17"/>
  <c r="E827" i="17" s="1"/>
  <c r="D826" i="17"/>
  <c r="C826" i="17"/>
  <c r="E826" i="17" s="1"/>
  <c r="E825" i="17"/>
  <c r="D825" i="17"/>
  <c r="C825" i="17"/>
  <c r="D824" i="17"/>
  <c r="C824" i="17"/>
  <c r="E824" i="17" s="1"/>
  <c r="D823" i="17"/>
  <c r="C823" i="17"/>
  <c r="E823" i="17" s="1"/>
  <c r="E822" i="17"/>
  <c r="D822" i="17"/>
  <c r="C822" i="17"/>
  <c r="D821" i="17"/>
  <c r="C821" i="17"/>
  <c r="E821" i="17" s="1"/>
  <c r="D820" i="17"/>
  <c r="C820" i="17"/>
  <c r="E820" i="17" s="1"/>
  <c r="D819" i="17"/>
  <c r="C819" i="17"/>
  <c r="E819" i="17" s="1"/>
  <c r="D818" i="17"/>
  <c r="C818" i="17"/>
  <c r="E818" i="17" s="1"/>
  <c r="E817" i="17"/>
  <c r="D817" i="17"/>
  <c r="C817" i="17"/>
  <c r="D816" i="17"/>
  <c r="C816" i="17"/>
  <c r="E816" i="17" s="1"/>
  <c r="D815" i="17"/>
  <c r="C815" i="17"/>
  <c r="E815" i="17" s="1"/>
  <c r="E814" i="17"/>
  <c r="D814" i="17"/>
  <c r="C814" i="17"/>
  <c r="D813" i="17"/>
  <c r="C813" i="17"/>
  <c r="E813" i="17" s="1"/>
  <c r="D812" i="17"/>
  <c r="C812" i="17"/>
  <c r="E812" i="17" s="1"/>
  <c r="D811" i="17"/>
  <c r="C811" i="17"/>
  <c r="E811" i="17" s="1"/>
  <c r="D810" i="17"/>
  <c r="C810" i="17"/>
  <c r="E810" i="17" s="1"/>
  <c r="E809" i="17"/>
  <c r="D809" i="17"/>
  <c r="C809" i="17"/>
  <c r="D808" i="17"/>
  <c r="C808" i="17"/>
  <c r="E808" i="17" s="1"/>
  <c r="D807" i="17"/>
  <c r="C807" i="17"/>
  <c r="E807" i="17" s="1"/>
  <c r="E806" i="17"/>
  <c r="D806" i="17"/>
  <c r="C806" i="17"/>
  <c r="D805" i="17"/>
  <c r="C805" i="17"/>
  <c r="E805" i="17" s="1"/>
  <c r="D804" i="17"/>
  <c r="C804" i="17"/>
  <c r="E804" i="17" s="1"/>
  <c r="D803" i="17"/>
  <c r="C803" i="17"/>
  <c r="E803" i="17" s="1"/>
  <c r="D802" i="17"/>
  <c r="C802" i="17"/>
  <c r="E802" i="17" s="1"/>
  <c r="E801" i="17"/>
  <c r="D801" i="17"/>
  <c r="C801" i="17"/>
  <c r="D800" i="17"/>
  <c r="C800" i="17"/>
  <c r="E800" i="17" s="1"/>
  <c r="D799" i="17"/>
  <c r="C799" i="17"/>
  <c r="E799" i="17" s="1"/>
  <c r="E798" i="17"/>
  <c r="D798" i="17"/>
  <c r="C798" i="17"/>
  <c r="D797" i="17"/>
  <c r="C797" i="17"/>
  <c r="E797" i="17" s="1"/>
  <c r="D796" i="17"/>
  <c r="C796" i="17"/>
  <c r="E796" i="17" s="1"/>
  <c r="D795" i="17"/>
  <c r="C795" i="17"/>
  <c r="E795" i="17" s="1"/>
  <c r="D794" i="17"/>
  <c r="C794" i="17"/>
  <c r="E794" i="17" s="1"/>
  <c r="E793" i="17"/>
  <c r="D793" i="17"/>
  <c r="C793" i="17"/>
  <c r="D792" i="17"/>
  <c r="C792" i="17"/>
  <c r="E792" i="17" s="1"/>
  <c r="D791" i="17"/>
  <c r="C791" i="17"/>
  <c r="E791" i="17" s="1"/>
  <c r="E790" i="17"/>
  <c r="D790" i="17"/>
  <c r="C790" i="17"/>
  <c r="D789" i="17"/>
  <c r="C789" i="17"/>
  <c r="E789" i="17" s="1"/>
  <c r="D788" i="17"/>
  <c r="C788" i="17"/>
  <c r="E788" i="17" s="1"/>
  <c r="D787" i="17"/>
  <c r="C787" i="17"/>
  <c r="E787" i="17" s="1"/>
  <c r="D786" i="17"/>
  <c r="C786" i="17"/>
  <c r="E786" i="17" s="1"/>
  <c r="E785" i="17"/>
  <c r="D785" i="17"/>
  <c r="C785" i="17"/>
  <c r="D784" i="17"/>
  <c r="C784" i="17"/>
  <c r="E784" i="17" s="1"/>
  <c r="D783" i="17"/>
  <c r="C783" i="17"/>
  <c r="E783" i="17" s="1"/>
  <c r="E782" i="17"/>
  <c r="D782" i="17"/>
  <c r="C782" i="17"/>
  <c r="D781" i="17"/>
  <c r="C781" i="17"/>
  <c r="E781" i="17" s="1"/>
  <c r="D780" i="17"/>
  <c r="C780" i="17"/>
  <c r="E780" i="17" s="1"/>
  <c r="D779" i="17"/>
  <c r="C779" i="17"/>
  <c r="E779" i="17" s="1"/>
  <c r="D778" i="17"/>
  <c r="C778" i="17"/>
  <c r="E778" i="17" s="1"/>
  <c r="E777" i="17"/>
  <c r="D777" i="17"/>
  <c r="C777" i="17"/>
  <c r="D776" i="17"/>
  <c r="C776" i="17"/>
  <c r="E776" i="17" s="1"/>
  <c r="D775" i="17"/>
  <c r="C775" i="17"/>
  <c r="E775" i="17" s="1"/>
  <c r="E774" i="17"/>
  <c r="D774" i="17"/>
  <c r="C774" i="17"/>
  <c r="D773" i="17"/>
  <c r="C773" i="17"/>
  <c r="E773" i="17" s="1"/>
  <c r="D772" i="17"/>
  <c r="C772" i="17"/>
  <c r="E772" i="17" s="1"/>
  <c r="D771" i="17"/>
  <c r="C771" i="17"/>
  <c r="E771" i="17" s="1"/>
  <c r="D770" i="17"/>
  <c r="C770" i="17"/>
  <c r="E770" i="17" s="1"/>
  <c r="E769" i="17"/>
  <c r="D769" i="17"/>
  <c r="C769" i="17"/>
  <c r="D768" i="17"/>
  <c r="C768" i="17"/>
  <c r="E768" i="17" s="1"/>
  <c r="D767" i="17"/>
  <c r="C767" i="17"/>
  <c r="E767" i="17" s="1"/>
  <c r="E766" i="17"/>
  <c r="D766" i="17"/>
  <c r="C766" i="17"/>
  <c r="D765" i="17"/>
  <c r="C765" i="17"/>
  <c r="E765" i="17" s="1"/>
  <c r="D764" i="17"/>
  <c r="C764" i="17"/>
  <c r="E764" i="17" s="1"/>
  <c r="D763" i="17"/>
  <c r="C763" i="17"/>
  <c r="E763" i="17" s="1"/>
  <c r="D762" i="17"/>
  <c r="C762" i="17"/>
  <c r="E762" i="17" s="1"/>
  <c r="E761" i="17"/>
  <c r="D761" i="17"/>
  <c r="C761" i="17"/>
  <c r="D760" i="17"/>
  <c r="C760" i="17"/>
  <c r="E760" i="17" s="1"/>
  <c r="D759" i="17"/>
  <c r="C759" i="17"/>
  <c r="E759" i="17" s="1"/>
  <c r="E758" i="17"/>
  <c r="D758" i="17"/>
  <c r="C758" i="17"/>
  <c r="D757" i="17"/>
  <c r="C757" i="17"/>
  <c r="E757" i="17" s="1"/>
  <c r="D756" i="17"/>
  <c r="C756" i="17"/>
  <c r="E756" i="17" s="1"/>
  <c r="D755" i="17"/>
  <c r="C755" i="17"/>
  <c r="E755" i="17" s="1"/>
  <c r="D754" i="17"/>
  <c r="C754" i="17"/>
  <c r="E754" i="17" s="1"/>
  <c r="E753" i="17"/>
  <c r="D753" i="17"/>
  <c r="C753" i="17"/>
  <c r="D752" i="17"/>
  <c r="C752" i="17"/>
  <c r="E752" i="17" s="1"/>
  <c r="D751" i="17"/>
  <c r="C751" i="17"/>
  <c r="E751" i="17" s="1"/>
  <c r="E750" i="17"/>
  <c r="D750" i="17"/>
  <c r="C750" i="17"/>
  <c r="D749" i="17"/>
  <c r="C749" i="17"/>
  <c r="E749" i="17" s="1"/>
  <c r="D748" i="17"/>
  <c r="C748" i="17"/>
  <c r="E748" i="17" s="1"/>
  <c r="D747" i="17"/>
  <c r="C747" i="17"/>
  <c r="E747" i="17" s="1"/>
  <c r="D746" i="17"/>
  <c r="C746" i="17"/>
  <c r="E746" i="17" s="1"/>
  <c r="E745" i="17"/>
  <c r="D745" i="17"/>
  <c r="C745" i="17"/>
  <c r="D744" i="17"/>
  <c r="C744" i="17"/>
  <c r="E744" i="17" s="1"/>
  <c r="D743" i="17"/>
  <c r="C743" i="17"/>
  <c r="E743" i="17" s="1"/>
  <c r="E742" i="17"/>
  <c r="D742" i="17"/>
  <c r="C742" i="17"/>
  <c r="D741" i="17"/>
  <c r="C741" i="17"/>
  <c r="E741" i="17" s="1"/>
  <c r="D740" i="17"/>
  <c r="C740" i="17"/>
  <c r="E740" i="17" s="1"/>
  <c r="D739" i="17"/>
  <c r="C739" i="17"/>
  <c r="E739" i="17" s="1"/>
  <c r="D738" i="17"/>
  <c r="C738" i="17"/>
  <c r="E738" i="17" s="1"/>
  <c r="E737" i="17"/>
  <c r="D737" i="17"/>
  <c r="C737" i="17"/>
  <c r="D736" i="17"/>
  <c r="C736" i="17"/>
  <c r="E736" i="17" s="1"/>
  <c r="D735" i="17"/>
  <c r="C735" i="17"/>
  <c r="E735" i="17" s="1"/>
  <c r="E734" i="17"/>
  <c r="D734" i="17"/>
  <c r="C734" i="17"/>
  <c r="D733" i="17"/>
  <c r="C733" i="17"/>
  <c r="E733" i="17" s="1"/>
  <c r="D732" i="17"/>
  <c r="C732" i="17"/>
  <c r="E732" i="17" s="1"/>
  <c r="D731" i="17"/>
  <c r="C731" i="17"/>
  <c r="E731" i="17" s="1"/>
  <c r="D730" i="17"/>
  <c r="C730" i="17"/>
  <c r="E730" i="17" s="1"/>
  <c r="E729" i="17"/>
  <c r="D729" i="17"/>
  <c r="C729" i="17"/>
  <c r="D728" i="17"/>
  <c r="C728" i="17"/>
  <c r="E728" i="17" s="1"/>
  <c r="D727" i="17"/>
  <c r="C727" i="17"/>
  <c r="E727" i="17" s="1"/>
  <c r="E726" i="17"/>
  <c r="D726" i="17"/>
  <c r="C726" i="17"/>
  <c r="D725" i="17"/>
  <c r="C725" i="17"/>
  <c r="E725" i="17" s="1"/>
  <c r="D724" i="17"/>
  <c r="C724" i="17"/>
  <c r="E724" i="17" s="1"/>
  <c r="D723" i="17"/>
  <c r="C723" i="17"/>
  <c r="E723" i="17" s="1"/>
  <c r="D722" i="17"/>
  <c r="C722" i="17"/>
  <c r="E722" i="17" s="1"/>
  <c r="E721" i="17"/>
  <c r="D721" i="17"/>
  <c r="C721" i="17"/>
  <c r="D720" i="17"/>
  <c r="C720" i="17"/>
  <c r="E720" i="17" s="1"/>
  <c r="D719" i="17"/>
  <c r="C719" i="17"/>
  <c r="E719" i="17" s="1"/>
  <c r="E718" i="17"/>
  <c r="D718" i="17"/>
  <c r="C718" i="17"/>
  <c r="D717" i="17"/>
  <c r="C717" i="17"/>
  <c r="E717" i="17" s="1"/>
  <c r="D716" i="17"/>
  <c r="C716" i="17"/>
  <c r="E716" i="17" s="1"/>
  <c r="D715" i="17"/>
  <c r="C715" i="17"/>
  <c r="E715" i="17" s="1"/>
  <c r="D714" i="17"/>
  <c r="C714" i="17"/>
  <c r="E714" i="17" s="1"/>
  <c r="E713" i="17"/>
  <c r="D713" i="17"/>
  <c r="C713" i="17"/>
  <c r="D712" i="17"/>
  <c r="C712" i="17"/>
  <c r="E712" i="17" s="1"/>
  <c r="D711" i="17"/>
  <c r="C711" i="17"/>
  <c r="E711" i="17" s="1"/>
  <c r="E710" i="17"/>
  <c r="D710" i="17"/>
  <c r="C710" i="17"/>
  <c r="D709" i="17"/>
  <c r="C709" i="17"/>
  <c r="E709" i="17" s="1"/>
  <c r="D708" i="17"/>
  <c r="C708" i="17"/>
  <c r="E708" i="17" s="1"/>
  <c r="D707" i="17"/>
  <c r="C707" i="17"/>
  <c r="E707" i="17" s="1"/>
  <c r="D706" i="17"/>
  <c r="C706" i="17"/>
  <c r="E706" i="17" s="1"/>
  <c r="E705" i="17"/>
  <c r="D705" i="17"/>
  <c r="C705" i="17"/>
  <c r="D704" i="17"/>
  <c r="C704" i="17"/>
  <c r="E704" i="17" s="1"/>
  <c r="D703" i="17"/>
  <c r="C703" i="17"/>
  <c r="E703" i="17" s="1"/>
  <c r="E702" i="17"/>
  <c r="D702" i="17"/>
  <c r="C702" i="17"/>
  <c r="D701" i="17"/>
  <c r="C701" i="17"/>
  <c r="E701" i="17" s="1"/>
  <c r="D700" i="17"/>
  <c r="C700" i="17"/>
  <c r="E700" i="17" s="1"/>
  <c r="D699" i="17"/>
  <c r="C699" i="17"/>
  <c r="E699" i="17" s="1"/>
  <c r="D698" i="17"/>
  <c r="C698" i="17"/>
  <c r="E698" i="17" s="1"/>
  <c r="D697" i="17"/>
  <c r="C697" i="17"/>
  <c r="E697" i="17" s="1"/>
  <c r="D696" i="17"/>
  <c r="C696" i="17"/>
  <c r="E696" i="17" s="1"/>
  <c r="D695" i="17"/>
  <c r="C695" i="17"/>
  <c r="E695" i="17" s="1"/>
  <c r="D694" i="17"/>
  <c r="C694" i="17"/>
  <c r="E694" i="17" s="1"/>
  <c r="D693" i="17"/>
  <c r="C693" i="17"/>
  <c r="E693" i="17" s="1"/>
  <c r="D692" i="17"/>
  <c r="C692" i="17"/>
  <c r="E692" i="17" s="1"/>
  <c r="D691" i="17"/>
  <c r="C691" i="17"/>
  <c r="E691" i="17" s="1"/>
  <c r="E690" i="17"/>
  <c r="D690" i="17"/>
  <c r="C690" i="17"/>
  <c r="D689" i="17"/>
  <c r="C689" i="17"/>
  <c r="E689" i="17" s="1"/>
  <c r="D688" i="17"/>
  <c r="C688" i="17"/>
  <c r="E688" i="17" s="1"/>
  <c r="D687" i="17"/>
  <c r="C687" i="17"/>
  <c r="E687" i="17" s="1"/>
  <c r="E686" i="17"/>
  <c r="D686" i="17"/>
  <c r="C686" i="17"/>
  <c r="D685" i="17"/>
  <c r="C685" i="17"/>
  <c r="E685" i="17" s="1"/>
  <c r="D684" i="17"/>
  <c r="C684" i="17"/>
  <c r="E684" i="17" s="1"/>
  <c r="D683" i="17"/>
  <c r="C683" i="17"/>
  <c r="E683" i="17" s="1"/>
  <c r="D682" i="17"/>
  <c r="C682" i="17"/>
  <c r="E682" i="17" s="1"/>
  <c r="E681" i="17"/>
  <c r="D681" i="17"/>
  <c r="C681" i="17"/>
  <c r="D680" i="17"/>
  <c r="C680" i="17"/>
  <c r="E680" i="17" s="1"/>
  <c r="D679" i="17"/>
  <c r="C679" i="17"/>
  <c r="E679" i="17" s="1"/>
  <c r="E678" i="17"/>
  <c r="D678" i="17"/>
  <c r="C678" i="17"/>
  <c r="D677" i="17"/>
  <c r="C677" i="17"/>
  <c r="E677" i="17" s="1"/>
  <c r="D676" i="17"/>
  <c r="C676" i="17"/>
  <c r="E676" i="17" s="1"/>
  <c r="D675" i="17"/>
  <c r="C675" i="17"/>
  <c r="E675" i="17" s="1"/>
  <c r="D674" i="17"/>
  <c r="C674" i="17"/>
  <c r="E674" i="17" s="1"/>
  <c r="E673" i="17"/>
  <c r="D673" i="17"/>
  <c r="C673" i="17"/>
  <c r="D672" i="17"/>
  <c r="C672" i="17"/>
  <c r="E672" i="17" s="1"/>
  <c r="D671" i="17"/>
  <c r="C671" i="17"/>
  <c r="E671" i="17" s="1"/>
  <c r="E670" i="17"/>
  <c r="D670" i="17"/>
  <c r="C670" i="17"/>
  <c r="D669" i="17"/>
  <c r="C669" i="17"/>
  <c r="E669" i="17" s="1"/>
  <c r="D668" i="17"/>
  <c r="C668" i="17"/>
  <c r="E668" i="17" s="1"/>
  <c r="D667" i="17"/>
  <c r="C667" i="17"/>
  <c r="E667" i="17" s="1"/>
  <c r="E666" i="17"/>
  <c r="D666" i="17"/>
  <c r="C666" i="17"/>
  <c r="D665" i="17"/>
  <c r="C665" i="17"/>
  <c r="E665" i="17" s="1"/>
  <c r="D664" i="17"/>
  <c r="C664" i="17"/>
  <c r="E664" i="17" s="1"/>
  <c r="D663" i="17"/>
  <c r="C663" i="17"/>
  <c r="E663" i="17" s="1"/>
  <c r="D662" i="17"/>
  <c r="C662" i="17"/>
  <c r="E662" i="17" s="1"/>
  <c r="D661" i="17"/>
  <c r="C661" i="17"/>
  <c r="E661" i="17" s="1"/>
  <c r="D660" i="17"/>
  <c r="C660" i="17"/>
  <c r="E660" i="17" s="1"/>
  <c r="D659" i="17"/>
  <c r="C659" i="17"/>
  <c r="E659" i="17" s="1"/>
  <c r="D658" i="17"/>
  <c r="C658" i="17"/>
  <c r="E658" i="17" s="1"/>
  <c r="D657" i="17"/>
  <c r="C657" i="17"/>
  <c r="E657" i="17" s="1"/>
  <c r="D656" i="17"/>
  <c r="C656" i="17"/>
  <c r="E656" i="17" s="1"/>
  <c r="D655" i="17"/>
  <c r="C655" i="17"/>
  <c r="E655" i="17" s="1"/>
  <c r="E654" i="17"/>
  <c r="D654" i="17"/>
  <c r="C654" i="17"/>
  <c r="D653" i="17"/>
  <c r="C653" i="17"/>
  <c r="E653" i="17" s="1"/>
  <c r="D652" i="17"/>
  <c r="C652" i="17"/>
  <c r="E652" i="17" s="1"/>
  <c r="D651" i="17"/>
  <c r="C651" i="17"/>
  <c r="E651" i="17" s="1"/>
  <c r="E650" i="17"/>
  <c r="D650" i="17"/>
  <c r="C650" i="17"/>
  <c r="D649" i="17"/>
  <c r="C649" i="17"/>
  <c r="E649" i="17" s="1"/>
  <c r="D648" i="17"/>
  <c r="C648" i="17"/>
  <c r="E648" i="17" s="1"/>
  <c r="D647" i="17"/>
  <c r="C647" i="17"/>
  <c r="E647" i="17" s="1"/>
  <c r="D646" i="17"/>
  <c r="C646" i="17"/>
  <c r="E646" i="17" s="1"/>
  <c r="D645" i="17"/>
  <c r="C645" i="17"/>
  <c r="E645" i="17" s="1"/>
  <c r="D644" i="17"/>
  <c r="C644" i="17"/>
  <c r="E644" i="17" s="1"/>
  <c r="E643" i="17"/>
  <c r="D643" i="17"/>
  <c r="C643" i="17"/>
  <c r="E642" i="17"/>
  <c r="D642" i="17"/>
  <c r="C642" i="17"/>
  <c r="D641" i="17"/>
  <c r="C641" i="17"/>
  <c r="E641" i="17" s="1"/>
  <c r="D640" i="17"/>
  <c r="C640" i="17"/>
  <c r="E640" i="17" s="1"/>
  <c r="D639" i="17"/>
  <c r="C639" i="17"/>
  <c r="E639" i="17" s="1"/>
  <c r="D638" i="17"/>
  <c r="C638" i="17"/>
  <c r="E638" i="17" s="1"/>
  <c r="D637" i="17"/>
  <c r="C637" i="17"/>
  <c r="E637" i="17" s="1"/>
  <c r="D636" i="17"/>
  <c r="C636" i="17"/>
  <c r="E636" i="17" s="1"/>
  <c r="E635" i="17"/>
  <c r="D635" i="17"/>
  <c r="C635" i="17"/>
  <c r="E634" i="17"/>
  <c r="D634" i="17"/>
  <c r="C634" i="17"/>
  <c r="D633" i="17"/>
  <c r="C633" i="17"/>
  <c r="E633" i="17" s="1"/>
  <c r="D632" i="17"/>
  <c r="C632" i="17"/>
  <c r="E632" i="17" s="1"/>
  <c r="D631" i="17"/>
  <c r="C631" i="17"/>
  <c r="E631" i="17" s="1"/>
  <c r="D630" i="17"/>
  <c r="C630" i="17"/>
  <c r="E630" i="17" s="1"/>
  <c r="D629" i="17"/>
  <c r="C629" i="17"/>
  <c r="E629" i="17" s="1"/>
  <c r="D628" i="17"/>
  <c r="C628" i="17"/>
  <c r="E628" i="17" s="1"/>
  <c r="E627" i="17"/>
  <c r="D627" i="17"/>
  <c r="C627" i="17"/>
  <c r="E626" i="17"/>
  <c r="D626" i="17"/>
  <c r="C626" i="17"/>
  <c r="D625" i="17"/>
  <c r="C625" i="17"/>
  <c r="E625" i="17" s="1"/>
  <c r="D624" i="17"/>
  <c r="C624" i="17"/>
  <c r="E624" i="17" s="1"/>
  <c r="D623" i="17"/>
  <c r="C623" i="17"/>
  <c r="E623" i="17" s="1"/>
  <c r="D622" i="17"/>
  <c r="C622" i="17"/>
  <c r="E622" i="17" s="1"/>
  <c r="D621" i="17"/>
  <c r="C621" i="17"/>
  <c r="E621" i="17" s="1"/>
  <c r="D620" i="17"/>
  <c r="C620" i="17"/>
  <c r="E620" i="17" s="1"/>
  <c r="E619" i="17"/>
  <c r="D619" i="17"/>
  <c r="C619" i="17"/>
  <c r="E618" i="17"/>
  <c r="D618" i="17"/>
  <c r="C618" i="17"/>
  <c r="D617" i="17"/>
  <c r="C617" i="17"/>
  <c r="E617" i="17" s="1"/>
  <c r="D616" i="17"/>
  <c r="C616" i="17"/>
  <c r="E616" i="17" s="1"/>
  <c r="D615" i="17"/>
  <c r="C615" i="17"/>
  <c r="E615" i="17" s="1"/>
  <c r="D614" i="17"/>
  <c r="C614" i="17"/>
  <c r="E614" i="17" s="1"/>
  <c r="D613" i="17"/>
  <c r="C613" i="17"/>
  <c r="E613" i="17" s="1"/>
  <c r="D612" i="17"/>
  <c r="C612" i="17"/>
  <c r="E612" i="17" s="1"/>
  <c r="E611" i="17"/>
  <c r="D611" i="17"/>
  <c r="C611" i="17"/>
  <c r="E610" i="17"/>
  <c r="D610" i="17"/>
  <c r="C610" i="17"/>
  <c r="D609" i="17"/>
  <c r="C609" i="17"/>
  <c r="E609" i="17" s="1"/>
  <c r="D608" i="17"/>
  <c r="C608" i="17"/>
  <c r="E608" i="17" s="1"/>
  <c r="D607" i="17"/>
  <c r="C607" i="17"/>
  <c r="E607" i="17" s="1"/>
  <c r="D606" i="17"/>
  <c r="C606" i="17"/>
  <c r="E606" i="17" s="1"/>
  <c r="D605" i="17"/>
  <c r="C605" i="17"/>
  <c r="E605" i="17" s="1"/>
  <c r="D604" i="17"/>
  <c r="C604" i="17"/>
  <c r="E604" i="17" s="1"/>
  <c r="E603" i="17"/>
  <c r="D603" i="17"/>
  <c r="C603" i="17"/>
  <c r="E602" i="17"/>
  <c r="D602" i="17"/>
  <c r="C602" i="17"/>
  <c r="D601" i="17"/>
  <c r="C601" i="17"/>
  <c r="E601" i="17" s="1"/>
  <c r="D600" i="17"/>
  <c r="C600" i="17"/>
  <c r="E600" i="17" s="1"/>
  <c r="D599" i="17"/>
  <c r="C599" i="17"/>
  <c r="E599" i="17" s="1"/>
  <c r="D598" i="17"/>
  <c r="C598" i="17"/>
  <c r="E598" i="17" s="1"/>
  <c r="D597" i="17"/>
  <c r="C597" i="17"/>
  <c r="E597" i="17" s="1"/>
  <c r="D596" i="17"/>
  <c r="C596" i="17"/>
  <c r="E596" i="17" s="1"/>
  <c r="E595" i="17"/>
  <c r="D595" i="17"/>
  <c r="C595" i="17"/>
  <c r="E594" i="17"/>
  <c r="D594" i="17"/>
  <c r="C594" i="17"/>
  <c r="D593" i="17"/>
  <c r="C593" i="17"/>
  <c r="E593" i="17" s="1"/>
  <c r="D592" i="17"/>
  <c r="C592" i="17"/>
  <c r="E592" i="17" s="1"/>
  <c r="D591" i="17"/>
  <c r="C591" i="17"/>
  <c r="E591" i="17" s="1"/>
  <c r="D590" i="17"/>
  <c r="C590" i="17"/>
  <c r="E590" i="17" s="1"/>
  <c r="D589" i="17"/>
  <c r="C589" i="17"/>
  <c r="E589" i="17" s="1"/>
  <c r="D588" i="17"/>
  <c r="C588" i="17"/>
  <c r="E588" i="17" s="1"/>
  <c r="E587" i="17"/>
  <c r="D587" i="17"/>
  <c r="C587" i="17"/>
  <c r="E586" i="17"/>
  <c r="D586" i="17"/>
  <c r="C586" i="17"/>
  <c r="D585" i="17"/>
  <c r="C585" i="17"/>
  <c r="E585" i="17" s="1"/>
  <c r="D584" i="17"/>
  <c r="C584" i="17"/>
  <c r="E584" i="17" s="1"/>
  <c r="D583" i="17"/>
  <c r="C583" i="17"/>
  <c r="E583" i="17" s="1"/>
  <c r="D582" i="17"/>
  <c r="C582" i="17"/>
  <c r="E582" i="17" s="1"/>
  <c r="D581" i="17"/>
  <c r="C581" i="17"/>
  <c r="E581" i="17" s="1"/>
  <c r="D580" i="17"/>
  <c r="C580" i="17"/>
  <c r="E580" i="17" s="1"/>
  <c r="E579" i="17"/>
  <c r="D579" i="17"/>
  <c r="C579" i="17"/>
  <c r="E578" i="17"/>
  <c r="D578" i="17"/>
  <c r="C578" i="17"/>
  <c r="D577" i="17"/>
  <c r="C577" i="17"/>
  <c r="E577" i="17" s="1"/>
  <c r="D576" i="17"/>
  <c r="C576" i="17"/>
  <c r="E576" i="17" s="1"/>
  <c r="D575" i="17"/>
  <c r="C575" i="17"/>
  <c r="E575" i="17" s="1"/>
  <c r="D574" i="17"/>
  <c r="C574" i="17"/>
  <c r="E574" i="17" s="1"/>
  <c r="D573" i="17"/>
  <c r="C573" i="17"/>
  <c r="E573" i="17" s="1"/>
  <c r="D572" i="17"/>
  <c r="C572" i="17"/>
  <c r="E572" i="17" s="1"/>
  <c r="E571" i="17"/>
  <c r="D571" i="17"/>
  <c r="C571" i="17"/>
  <c r="E570" i="17"/>
  <c r="D570" i="17"/>
  <c r="C570" i="17"/>
  <c r="D569" i="17"/>
  <c r="C569" i="17"/>
  <c r="E569" i="17" s="1"/>
  <c r="D568" i="17"/>
  <c r="C568" i="17"/>
  <c r="E568" i="17" s="1"/>
  <c r="D567" i="17"/>
  <c r="C567" i="17"/>
  <c r="E567" i="17" s="1"/>
  <c r="D566" i="17"/>
  <c r="C566" i="17"/>
  <c r="E566" i="17" s="1"/>
  <c r="D565" i="17"/>
  <c r="C565" i="17"/>
  <c r="E565" i="17" s="1"/>
  <c r="D564" i="17"/>
  <c r="C564" i="17"/>
  <c r="E564" i="17" s="1"/>
  <c r="E563" i="17"/>
  <c r="D563" i="17"/>
  <c r="C563" i="17"/>
  <c r="E562" i="17"/>
  <c r="D562" i="17"/>
  <c r="C562" i="17"/>
  <c r="D561" i="17"/>
  <c r="C561" i="17"/>
  <c r="E561" i="17" s="1"/>
  <c r="D560" i="17"/>
  <c r="C560" i="17"/>
  <c r="E560" i="17" s="1"/>
  <c r="D559" i="17"/>
  <c r="C559" i="17"/>
  <c r="E559" i="17" s="1"/>
  <c r="D558" i="17"/>
  <c r="C558" i="17"/>
  <c r="E558" i="17" s="1"/>
  <c r="D557" i="17"/>
  <c r="C557" i="17"/>
  <c r="E557" i="17" s="1"/>
  <c r="D556" i="17"/>
  <c r="C556" i="17"/>
  <c r="E556" i="17" s="1"/>
  <c r="E555" i="17"/>
  <c r="D555" i="17"/>
  <c r="C555" i="17"/>
  <c r="E554" i="17"/>
  <c r="D554" i="17"/>
  <c r="C554" i="17"/>
  <c r="D553" i="17"/>
  <c r="C553" i="17"/>
  <c r="E553" i="17" s="1"/>
  <c r="D552" i="17"/>
  <c r="C552" i="17"/>
  <c r="E552" i="17" s="1"/>
  <c r="D551" i="17"/>
  <c r="C551" i="17"/>
  <c r="E551" i="17" s="1"/>
  <c r="D550" i="17"/>
  <c r="C550" i="17"/>
  <c r="E550" i="17" s="1"/>
  <c r="D549" i="17"/>
  <c r="C549" i="17"/>
  <c r="E549" i="17" s="1"/>
  <c r="D548" i="17"/>
  <c r="C548" i="17"/>
  <c r="E548" i="17" s="1"/>
  <c r="E547" i="17"/>
  <c r="D547" i="17"/>
  <c r="C547" i="17"/>
  <c r="E546" i="17"/>
  <c r="D546" i="17"/>
  <c r="C546" i="17"/>
  <c r="D545" i="17"/>
  <c r="C545" i="17"/>
  <c r="E545" i="17" s="1"/>
  <c r="D544" i="17"/>
  <c r="C544" i="17"/>
  <c r="E544" i="17" s="1"/>
  <c r="D543" i="17"/>
  <c r="C543" i="17"/>
  <c r="E543" i="17" s="1"/>
  <c r="D542" i="17"/>
  <c r="C542" i="17"/>
  <c r="E542" i="17" s="1"/>
  <c r="D541" i="17"/>
  <c r="C541" i="17"/>
  <c r="E541" i="17" s="1"/>
  <c r="D540" i="17"/>
  <c r="C540" i="17"/>
  <c r="E540" i="17" s="1"/>
  <c r="E539" i="17"/>
  <c r="D539" i="17"/>
  <c r="C539" i="17"/>
  <c r="E538" i="17"/>
  <c r="D538" i="17"/>
  <c r="C538" i="17"/>
  <c r="D537" i="17"/>
  <c r="C537" i="17"/>
  <c r="E537" i="17" s="1"/>
  <c r="E536" i="17"/>
  <c r="D536" i="17"/>
  <c r="C536" i="17"/>
  <c r="E535" i="17"/>
  <c r="D535" i="17"/>
  <c r="C535" i="17"/>
  <c r="D534" i="17"/>
  <c r="C534" i="17"/>
  <c r="E534" i="17" s="1"/>
  <c r="D533" i="17"/>
  <c r="C533" i="17"/>
  <c r="E533" i="17" s="1"/>
  <c r="D532" i="17"/>
  <c r="C532" i="17"/>
  <c r="E532" i="17" s="1"/>
  <c r="D531" i="17"/>
  <c r="C531" i="17"/>
  <c r="E531" i="17" s="1"/>
  <c r="D530" i="17"/>
  <c r="C530" i="17"/>
  <c r="E530" i="17" s="1"/>
  <c r="D529" i="17"/>
  <c r="C529" i="17"/>
  <c r="E529" i="17" s="1"/>
  <c r="D528" i="17"/>
  <c r="C528" i="17"/>
  <c r="E528" i="17" s="1"/>
  <c r="D527" i="17"/>
  <c r="C527" i="17"/>
  <c r="E527" i="17" s="1"/>
  <c r="D526" i="17"/>
  <c r="C526" i="17"/>
  <c r="E526" i="17" s="1"/>
  <c r="D525" i="17"/>
  <c r="C525" i="17"/>
  <c r="E525" i="17" s="1"/>
  <c r="D524" i="17"/>
  <c r="C524" i="17"/>
  <c r="E524" i="17" s="1"/>
  <c r="E523" i="17"/>
  <c r="D523" i="17"/>
  <c r="C523" i="17"/>
  <c r="E522" i="17"/>
  <c r="D522" i="17"/>
  <c r="C522" i="17"/>
  <c r="D521" i="17"/>
  <c r="C521" i="17"/>
  <c r="E521" i="17" s="1"/>
  <c r="E520" i="17"/>
  <c r="D520" i="17"/>
  <c r="C520" i="17"/>
  <c r="E519" i="17"/>
  <c r="D519" i="17"/>
  <c r="C519" i="17"/>
  <c r="D518" i="17"/>
  <c r="C518" i="17"/>
  <c r="E518" i="17" s="1"/>
  <c r="D517" i="17"/>
  <c r="C517" i="17"/>
  <c r="E517" i="17" s="1"/>
  <c r="D516" i="17"/>
  <c r="C516" i="17"/>
  <c r="E516" i="17" s="1"/>
  <c r="D515" i="17"/>
  <c r="C515" i="17"/>
  <c r="E515" i="17" s="1"/>
  <c r="D514" i="17"/>
  <c r="C514" i="17"/>
  <c r="E514" i="17" s="1"/>
  <c r="D513" i="17"/>
  <c r="C513" i="17"/>
  <c r="E513" i="17" s="1"/>
  <c r="D512" i="17"/>
  <c r="C512" i="17"/>
  <c r="E512" i="17" s="1"/>
  <c r="D511" i="17"/>
  <c r="C511" i="17"/>
  <c r="E511" i="17" s="1"/>
  <c r="D510" i="17"/>
  <c r="C510" i="17"/>
  <c r="E510" i="17" s="1"/>
  <c r="D509" i="17"/>
  <c r="C509" i="17"/>
  <c r="E509" i="17" s="1"/>
  <c r="D508" i="17"/>
  <c r="C508" i="17"/>
  <c r="E508" i="17" s="1"/>
  <c r="D507" i="17"/>
  <c r="C507" i="17"/>
  <c r="E507" i="17" s="1"/>
  <c r="D506" i="17"/>
  <c r="C506" i="17"/>
  <c r="E506" i="17" s="1"/>
  <c r="D505" i="17"/>
  <c r="C505" i="17"/>
  <c r="E505" i="17" s="1"/>
  <c r="D504" i="17"/>
  <c r="C504" i="17"/>
  <c r="E504" i="17" s="1"/>
  <c r="D503" i="17"/>
  <c r="C503" i="17"/>
  <c r="E503" i="17" s="1"/>
  <c r="D502" i="17"/>
  <c r="C502" i="17"/>
  <c r="E502" i="17" s="1"/>
  <c r="D501" i="17"/>
  <c r="C501" i="17"/>
  <c r="E501" i="17" s="1"/>
  <c r="D500" i="17"/>
  <c r="C500" i="17"/>
  <c r="E500" i="17" s="1"/>
  <c r="D499" i="17"/>
  <c r="C499" i="17"/>
  <c r="E499" i="17" s="1"/>
  <c r="D498" i="17"/>
  <c r="C498" i="17"/>
  <c r="E498" i="17" s="1"/>
  <c r="D497" i="17"/>
  <c r="C497" i="17"/>
  <c r="E497" i="17" s="1"/>
  <c r="D496" i="17"/>
  <c r="C496" i="17"/>
  <c r="E496" i="17" s="1"/>
  <c r="E495" i="17"/>
  <c r="D495" i="17"/>
  <c r="C495" i="17"/>
  <c r="E494" i="17"/>
  <c r="D494" i="17"/>
  <c r="C494" i="17"/>
  <c r="D493" i="17"/>
  <c r="C493" i="17"/>
  <c r="E493" i="17" s="1"/>
  <c r="E492" i="17"/>
  <c r="D492" i="17"/>
  <c r="C492" i="17"/>
  <c r="E491" i="17"/>
  <c r="D491" i="17"/>
  <c r="C491" i="17"/>
  <c r="D490" i="17"/>
  <c r="C490" i="17"/>
  <c r="E490" i="17" s="1"/>
  <c r="D489" i="17"/>
  <c r="C489" i="17"/>
  <c r="E489" i="17" s="1"/>
  <c r="D488" i="17"/>
  <c r="C488" i="17"/>
  <c r="E488" i="17" s="1"/>
  <c r="E487" i="17"/>
  <c r="D487" i="17"/>
  <c r="C487" i="17"/>
  <c r="D486" i="17"/>
  <c r="C486" i="17"/>
  <c r="E486" i="17" s="1"/>
  <c r="D485" i="17"/>
  <c r="C485" i="17"/>
  <c r="E485" i="17" s="1"/>
  <c r="D484" i="17"/>
  <c r="C484" i="17"/>
  <c r="E484" i="17" s="1"/>
  <c r="D483" i="17"/>
  <c r="C483" i="17"/>
  <c r="E483" i="17" s="1"/>
  <c r="E482" i="17"/>
  <c r="D482" i="17"/>
  <c r="C482" i="17"/>
  <c r="D481" i="17"/>
  <c r="C481" i="17"/>
  <c r="E481" i="17" s="1"/>
  <c r="D480" i="17"/>
  <c r="C480" i="17"/>
  <c r="E480" i="17" s="1"/>
  <c r="E479" i="17"/>
  <c r="D479" i="17"/>
  <c r="C479" i="17"/>
  <c r="D478" i="17"/>
  <c r="C478" i="17"/>
  <c r="E478" i="17" s="1"/>
  <c r="D477" i="17"/>
  <c r="C477" i="17"/>
  <c r="E477" i="17" s="1"/>
  <c r="D476" i="17"/>
  <c r="C476" i="17"/>
  <c r="E476" i="17" s="1"/>
  <c r="D475" i="17"/>
  <c r="C475" i="17"/>
  <c r="E475" i="17" s="1"/>
  <c r="E474" i="17"/>
  <c r="D474" i="17"/>
  <c r="C474" i="17"/>
  <c r="D473" i="17"/>
  <c r="C473" i="17"/>
  <c r="E473" i="17" s="1"/>
  <c r="D472" i="17"/>
  <c r="C472" i="17"/>
  <c r="E472" i="17" s="1"/>
  <c r="E471" i="17"/>
  <c r="D471" i="17"/>
  <c r="C471" i="17"/>
  <c r="D470" i="17"/>
  <c r="C470" i="17"/>
  <c r="E470" i="17" s="1"/>
  <c r="D469" i="17"/>
  <c r="C469" i="17"/>
  <c r="E469" i="17" s="1"/>
  <c r="D468" i="17"/>
  <c r="C468" i="17"/>
  <c r="E468" i="17" s="1"/>
  <c r="D467" i="17"/>
  <c r="C467" i="17"/>
  <c r="E467" i="17" s="1"/>
  <c r="E466" i="17"/>
  <c r="D466" i="17"/>
  <c r="C466" i="17"/>
  <c r="D465" i="17"/>
  <c r="C465" i="17"/>
  <c r="E465" i="17" s="1"/>
  <c r="D464" i="17"/>
  <c r="C464" i="17"/>
  <c r="E464" i="17" s="1"/>
  <c r="E463" i="17"/>
  <c r="D463" i="17"/>
  <c r="C463" i="17"/>
  <c r="D462" i="17"/>
  <c r="C462" i="17"/>
  <c r="E462" i="17" s="1"/>
  <c r="D461" i="17"/>
  <c r="C461" i="17"/>
  <c r="E461" i="17" s="1"/>
  <c r="D460" i="17"/>
  <c r="C460" i="17"/>
  <c r="E460" i="17" s="1"/>
  <c r="D459" i="17"/>
  <c r="C459" i="17"/>
  <c r="E459" i="17" s="1"/>
  <c r="E458" i="17"/>
  <c r="D458" i="17"/>
  <c r="C458" i="17"/>
  <c r="D457" i="17"/>
  <c r="C457" i="17"/>
  <c r="E457" i="17" s="1"/>
  <c r="D456" i="17"/>
  <c r="C456" i="17"/>
  <c r="E456" i="17" s="1"/>
  <c r="E455" i="17"/>
  <c r="D455" i="17"/>
  <c r="C455" i="17"/>
  <c r="D454" i="17"/>
  <c r="C454" i="17"/>
  <c r="E454" i="17" s="1"/>
  <c r="D453" i="17"/>
  <c r="C453" i="17"/>
  <c r="E453" i="17" s="1"/>
  <c r="D452" i="17"/>
  <c r="C452" i="17"/>
  <c r="E452" i="17" s="1"/>
  <c r="D451" i="17"/>
  <c r="C451" i="17"/>
  <c r="E451" i="17" s="1"/>
  <c r="E450" i="17"/>
  <c r="D450" i="17"/>
  <c r="C450" i="17"/>
  <c r="D449" i="17"/>
  <c r="C449" i="17"/>
  <c r="E449" i="17" s="1"/>
  <c r="D448" i="17"/>
  <c r="C448" i="17"/>
  <c r="E448" i="17" s="1"/>
  <c r="E447" i="17"/>
  <c r="D447" i="17"/>
  <c r="C447" i="17"/>
  <c r="D446" i="17"/>
  <c r="C446" i="17"/>
  <c r="E446" i="17" s="1"/>
  <c r="D445" i="17"/>
  <c r="C445" i="17"/>
  <c r="E445" i="17" s="1"/>
  <c r="D444" i="17"/>
  <c r="C444" i="17"/>
  <c r="E444" i="17" s="1"/>
  <c r="D443" i="17"/>
  <c r="C443" i="17"/>
  <c r="E443" i="17" s="1"/>
  <c r="E442" i="17"/>
  <c r="D442" i="17"/>
  <c r="C442" i="17"/>
  <c r="D441" i="17"/>
  <c r="C441" i="17"/>
  <c r="E441" i="17" s="1"/>
  <c r="D440" i="17"/>
  <c r="C440" i="17"/>
  <c r="E440" i="17" s="1"/>
  <c r="E439" i="17"/>
  <c r="D439" i="17"/>
  <c r="C439" i="17"/>
  <c r="D438" i="17"/>
  <c r="C438" i="17"/>
  <c r="E438" i="17" s="1"/>
  <c r="D437" i="17"/>
  <c r="C437" i="17"/>
  <c r="E437" i="17" s="1"/>
  <c r="D436" i="17"/>
  <c r="C436" i="17"/>
  <c r="E436" i="17" s="1"/>
  <c r="D435" i="17"/>
  <c r="C435" i="17"/>
  <c r="E435" i="17" s="1"/>
  <c r="E434" i="17"/>
  <c r="D434" i="17"/>
  <c r="C434" i="17"/>
  <c r="D433" i="17"/>
  <c r="C433" i="17"/>
  <c r="E433" i="17" s="1"/>
  <c r="D432" i="17"/>
  <c r="C432" i="17"/>
  <c r="E432" i="17" s="1"/>
  <c r="E431" i="17"/>
  <c r="D431" i="17"/>
  <c r="C431" i="17"/>
  <c r="D430" i="17"/>
  <c r="C430" i="17"/>
  <c r="E430" i="17" s="1"/>
  <c r="D429" i="17"/>
  <c r="C429" i="17"/>
  <c r="E429" i="17" s="1"/>
  <c r="D428" i="17"/>
  <c r="C428" i="17"/>
  <c r="E428" i="17" s="1"/>
  <c r="D427" i="17"/>
  <c r="C427" i="17"/>
  <c r="E427" i="17" s="1"/>
  <c r="E426" i="17"/>
  <c r="D426" i="17"/>
  <c r="C426" i="17"/>
  <c r="D425" i="17"/>
  <c r="C425" i="17"/>
  <c r="E425" i="17" s="1"/>
  <c r="D424" i="17"/>
  <c r="C424" i="17"/>
  <c r="E424" i="17" s="1"/>
  <c r="E423" i="17"/>
  <c r="D423" i="17"/>
  <c r="C423" i="17"/>
  <c r="D422" i="17"/>
  <c r="C422" i="17"/>
  <c r="E422" i="17" s="1"/>
  <c r="D421" i="17"/>
  <c r="C421" i="17"/>
  <c r="E421" i="17" s="1"/>
  <c r="D420" i="17"/>
  <c r="C420" i="17"/>
  <c r="E420" i="17" s="1"/>
  <c r="D419" i="17"/>
  <c r="C419" i="17"/>
  <c r="E419" i="17" s="1"/>
  <c r="E418" i="17"/>
  <c r="D418" i="17"/>
  <c r="C418" i="17"/>
  <c r="D417" i="17"/>
  <c r="C417" i="17"/>
  <c r="E417" i="17" s="1"/>
  <c r="D416" i="17"/>
  <c r="C416" i="17"/>
  <c r="E416" i="17" s="1"/>
  <c r="E415" i="17"/>
  <c r="D415" i="17"/>
  <c r="C415" i="17"/>
  <c r="D414" i="17"/>
  <c r="C414" i="17"/>
  <c r="E414" i="17" s="1"/>
  <c r="D413" i="17"/>
  <c r="C413" i="17"/>
  <c r="E413" i="17" s="1"/>
  <c r="D412" i="17"/>
  <c r="C412" i="17"/>
  <c r="E412" i="17" s="1"/>
  <c r="D411" i="17"/>
  <c r="C411" i="17"/>
  <c r="E411" i="17" s="1"/>
  <c r="E410" i="17"/>
  <c r="D410" i="17"/>
  <c r="C410" i="17"/>
  <c r="D409" i="17"/>
  <c r="C409" i="17"/>
  <c r="E409" i="17" s="1"/>
  <c r="D408" i="17"/>
  <c r="C408" i="17"/>
  <c r="E408" i="17" s="1"/>
  <c r="E407" i="17"/>
  <c r="D407" i="17"/>
  <c r="C407" i="17"/>
  <c r="D406" i="17"/>
  <c r="C406" i="17"/>
  <c r="E406" i="17" s="1"/>
  <c r="D405" i="17"/>
  <c r="C405" i="17"/>
  <c r="E405" i="17" s="1"/>
  <c r="D404" i="17"/>
  <c r="C404" i="17"/>
  <c r="E404" i="17" s="1"/>
  <c r="D403" i="17"/>
  <c r="C403" i="17"/>
  <c r="E403" i="17" s="1"/>
  <c r="E402" i="17"/>
  <c r="D402" i="17"/>
  <c r="C402" i="17"/>
  <c r="D401" i="17"/>
  <c r="C401" i="17"/>
  <c r="E401" i="17" s="1"/>
  <c r="D400" i="17"/>
  <c r="C400" i="17"/>
  <c r="E400" i="17" s="1"/>
  <c r="E399" i="17"/>
  <c r="D399" i="17"/>
  <c r="C399" i="17"/>
  <c r="D398" i="17"/>
  <c r="C398" i="17"/>
  <c r="E398" i="17" s="1"/>
  <c r="D397" i="17"/>
  <c r="C397" i="17"/>
  <c r="E397" i="17" s="1"/>
  <c r="D396" i="17"/>
  <c r="C396" i="17"/>
  <c r="E396" i="17" s="1"/>
  <c r="D395" i="17"/>
  <c r="C395" i="17"/>
  <c r="E395" i="17" s="1"/>
  <c r="E394" i="17"/>
  <c r="D394" i="17"/>
  <c r="C394" i="17"/>
  <c r="D393" i="17"/>
  <c r="C393" i="17"/>
  <c r="E393" i="17" s="1"/>
  <c r="D392" i="17"/>
  <c r="C392" i="17"/>
  <c r="E392" i="17" s="1"/>
  <c r="E391" i="17"/>
  <c r="D391" i="17"/>
  <c r="C391" i="17"/>
  <c r="D390" i="17"/>
  <c r="C390" i="17"/>
  <c r="E390" i="17" s="1"/>
  <c r="D389" i="17"/>
  <c r="C389" i="17"/>
  <c r="E389" i="17" s="1"/>
  <c r="D388" i="17"/>
  <c r="C388" i="17"/>
  <c r="E388" i="17" s="1"/>
  <c r="D387" i="17"/>
  <c r="C387" i="17"/>
  <c r="E387" i="17" s="1"/>
  <c r="E386" i="17"/>
  <c r="D386" i="17"/>
  <c r="C386" i="17"/>
  <c r="D385" i="17"/>
  <c r="C385" i="17"/>
  <c r="E385" i="17" s="1"/>
  <c r="D384" i="17"/>
  <c r="C384" i="17"/>
  <c r="E384" i="17" s="1"/>
  <c r="E383" i="17"/>
  <c r="D383" i="17"/>
  <c r="C383" i="17"/>
  <c r="D382" i="17"/>
  <c r="C382" i="17"/>
  <c r="E382" i="17" s="1"/>
  <c r="D381" i="17"/>
  <c r="C381" i="17"/>
  <c r="E381" i="17" s="1"/>
  <c r="D380" i="17"/>
  <c r="C380" i="17"/>
  <c r="E380" i="17" s="1"/>
  <c r="D379" i="17"/>
  <c r="C379" i="17"/>
  <c r="E379" i="17" s="1"/>
  <c r="E378" i="17"/>
  <c r="D378" i="17"/>
  <c r="C378" i="17"/>
  <c r="D377" i="17"/>
  <c r="C377" i="17"/>
  <c r="E377" i="17" s="1"/>
  <c r="D376" i="17"/>
  <c r="C376" i="17"/>
  <c r="E376" i="17" s="1"/>
  <c r="E375" i="17"/>
  <c r="D375" i="17"/>
  <c r="C375" i="17"/>
  <c r="D374" i="17"/>
  <c r="C374" i="17"/>
  <c r="E374" i="17" s="1"/>
  <c r="D373" i="17"/>
  <c r="C373" i="17"/>
  <c r="E373" i="17" s="1"/>
  <c r="D372" i="17"/>
  <c r="C372" i="17"/>
  <c r="E372" i="17" s="1"/>
  <c r="D371" i="17"/>
  <c r="C371" i="17"/>
  <c r="E371" i="17" s="1"/>
  <c r="E370" i="17"/>
  <c r="D370" i="17"/>
  <c r="C370" i="17"/>
  <c r="D369" i="17"/>
  <c r="C369" i="17"/>
  <c r="E369" i="17" s="1"/>
  <c r="D368" i="17"/>
  <c r="C368" i="17"/>
  <c r="E368" i="17" s="1"/>
  <c r="E367" i="17"/>
  <c r="D367" i="17"/>
  <c r="C367" i="17"/>
  <c r="D366" i="17"/>
  <c r="C366" i="17"/>
  <c r="E366" i="17" s="1"/>
  <c r="D365" i="17"/>
  <c r="C365" i="17"/>
  <c r="E365" i="17" s="1"/>
  <c r="D364" i="17"/>
  <c r="C364" i="17"/>
  <c r="E364" i="17" s="1"/>
  <c r="D363" i="17"/>
  <c r="C363" i="17"/>
  <c r="E363" i="17" s="1"/>
  <c r="E362" i="17"/>
  <c r="D362" i="17"/>
  <c r="C362" i="17"/>
  <c r="D361" i="17"/>
  <c r="C361" i="17"/>
  <c r="E361" i="17" s="1"/>
  <c r="D360" i="17"/>
  <c r="C360" i="17"/>
  <c r="E360" i="17" s="1"/>
  <c r="E359" i="17"/>
  <c r="D359" i="17"/>
  <c r="C359" i="17"/>
  <c r="D358" i="17"/>
  <c r="C358" i="17"/>
  <c r="E358" i="17" s="1"/>
  <c r="D357" i="17"/>
  <c r="C357" i="17"/>
  <c r="E357" i="17" s="1"/>
  <c r="D356" i="17"/>
  <c r="C356" i="17"/>
  <c r="E356" i="17" s="1"/>
  <c r="D355" i="17"/>
  <c r="C355" i="17"/>
  <c r="E355" i="17" s="1"/>
  <c r="E354" i="17"/>
  <c r="D354" i="17"/>
  <c r="C354" i="17"/>
  <c r="D353" i="17"/>
  <c r="C353" i="17"/>
  <c r="E353" i="17" s="1"/>
  <c r="D352" i="17"/>
  <c r="C352" i="17"/>
  <c r="E352" i="17" s="1"/>
  <c r="E351" i="17"/>
  <c r="D351" i="17"/>
  <c r="C351" i="17"/>
  <c r="D350" i="17"/>
  <c r="C350" i="17"/>
  <c r="E350" i="17" s="1"/>
  <c r="D349" i="17"/>
  <c r="C349" i="17"/>
  <c r="E349" i="17" s="1"/>
  <c r="D348" i="17"/>
  <c r="C348" i="17"/>
  <c r="E348" i="17" s="1"/>
  <c r="D347" i="17"/>
  <c r="C347" i="17"/>
  <c r="E347" i="17" s="1"/>
  <c r="E346" i="17"/>
  <c r="D346" i="17"/>
  <c r="C346" i="17"/>
  <c r="D345" i="17"/>
  <c r="C345" i="17"/>
  <c r="E345" i="17" s="1"/>
  <c r="D344" i="17"/>
  <c r="C344" i="17"/>
  <c r="E344" i="17" s="1"/>
  <c r="E343" i="17"/>
  <c r="D343" i="17"/>
  <c r="C343" i="17"/>
  <c r="D342" i="17"/>
  <c r="C342" i="17"/>
  <c r="E342" i="17" s="1"/>
  <c r="D341" i="17"/>
  <c r="C341" i="17"/>
  <c r="E341" i="17" s="1"/>
  <c r="D340" i="17"/>
  <c r="C340" i="17"/>
  <c r="E340" i="17" s="1"/>
  <c r="D339" i="17"/>
  <c r="C339" i="17"/>
  <c r="E339" i="17" s="1"/>
  <c r="E338" i="17"/>
  <c r="D338" i="17"/>
  <c r="C338" i="17"/>
  <c r="D337" i="17"/>
  <c r="C337" i="17"/>
  <c r="E337" i="17" s="1"/>
  <c r="D336" i="17"/>
  <c r="C336" i="17"/>
  <c r="E336" i="17" s="1"/>
  <c r="E335" i="17"/>
  <c r="D335" i="17"/>
  <c r="C335" i="17"/>
  <c r="D334" i="17"/>
  <c r="C334" i="17"/>
  <c r="E334" i="17" s="1"/>
  <c r="D333" i="17"/>
  <c r="C333" i="17"/>
  <c r="E333" i="17" s="1"/>
  <c r="D332" i="17"/>
  <c r="C332" i="17"/>
  <c r="E332" i="17" s="1"/>
  <c r="D331" i="17"/>
  <c r="C331" i="17"/>
  <c r="E331" i="17" s="1"/>
  <c r="E330" i="17"/>
  <c r="D330" i="17"/>
  <c r="C330" i="17"/>
  <c r="D329" i="17"/>
  <c r="C329" i="17"/>
  <c r="E329" i="17" s="1"/>
  <c r="D328" i="17"/>
  <c r="C328" i="17"/>
  <c r="E328" i="17" s="1"/>
  <c r="E327" i="17"/>
  <c r="D327" i="17"/>
  <c r="C327" i="17"/>
  <c r="D326" i="17"/>
  <c r="C326" i="17"/>
  <c r="E326" i="17" s="1"/>
  <c r="D325" i="17"/>
  <c r="C325" i="17"/>
  <c r="E325" i="17" s="1"/>
  <c r="D324" i="17"/>
  <c r="C324" i="17"/>
  <c r="E324" i="17" s="1"/>
  <c r="D323" i="17"/>
  <c r="C323" i="17"/>
  <c r="E323" i="17" s="1"/>
  <c r="E322" i="17"/>
  <c r="D322" i="17"/>
  <c r="C322" i="17"/>
  <c r="D321" i="17"/>
  <c r="C321" i="17"/>
  <c r="E321" i="17" s="1"/>
  <c r="D320" i="17"/>
  <c r="C320" i="17"/>
  <c r="E320" i="17" s="1"/>
  <c r="E319" i="17"/>
  <c r="D319" i="17"/>
  <c r="C319" i="17"/>
  <c r="D318" i="17"/>
  <c r="C318" i="17"/>
  <c r="E318" i="17" s="1"/>
  <c r="D317" i="17"/>
  <c r="C317" i="17"/>
  <c r="E317" i="17" s="1"/>
  <c r="D316" i="17"/>
  <c r="C316" i="17"/>
  <c r="E316" i="17" s="1"/>
  <c r="D315" i="17"/>
  <c r="C315" i="17"/>
  <c r="E315" i="17" s="1"/>
  <c r="E314" i="17"/>
  <c r="D314" i="17"/>
  <c r="C314" i="17"/>
  <c r="D313" i="17"/>
  <c r="C313" i="17"/>
  <c r="E313" i="17" s="1"/>
  <c r="D312" i="17"/>
  <c r="C312" i="17"/>
  <c r="E312" i="17" s="1"/>
  <c r="E311" i="17"/>
  <c r="D311" i="17"/>
  <c r="C311" i="17"/>
  <c r="D310" i="17"/>
  <c r="C310" i="17"/>
  <c r="E310" i="17" s="1"/>
  <c r="D309" i="17"/>
  <c r="C309" i="17"/>
  <c r="E309" i="17" s="1"/>
  <c r="D308" i="17"/>
  <c r="C308" i="17"/>
  <c r="E308" i="17" s="1"/>
  <c r="D307" i="17"/>
  <c r="C307" i="17"/>
  <c r="E307" i="17" s="1"/>
  <c r="E306" i="17"/>
  <c r="D306" i="17"/>
  <c r="C306" i="17"/>
  <c r="D305" i="17"/>
  <c r="C305" i="17"/>
  <c r="E305" i="17" s="1"/>
  <c r="D304" i="17"/>
  <c r="C304" i="17"/>
  <c r="E304" i="17" s="1"/>
  <c r="E303" i="17"/>
  <c r="D303" i="17"/>
  <c r="C303" i="17"/>
  <c r="D302" i="17"/>
  <c r="C302" i="17"/>
  <c r="E302" i="17" s="1"/>
  <c r="D301" i="17"/>
  <c r="C301" i="17"/>
  <c r="E301" i="17" s="1"/>
  <c r="D300" i="17"/>
  <c r="C300" i="17"/>
  <c r="E300" i="17" s="1"/>
  <c r="D299" i="17"/>
  <c r="C299" i="17"/>
  <c r="E299" i="17" s="1"/>
  <c r="E298" i="17"/>
  <c r="D298" i="17"/>
  <c r="C298" i="17"/>
  <c r="D297" i="17"/>
  <c r="C297" i="17"/>
  <c r="E297" i="17" s="1"/>
  <c r="D296" i="17"/>
  <c r="C296" i="17"/>
  <c r="E296" i="17" s="1"/>
  <c r="E295" i="17"/>
  <c r="D295" i="17"/>
  <c r="C295" i="17"/>
  <c r="D294" i="17"/>
  <c r="C294" i="17"/>
  <c r="E294" i="17" s="1"/>
  <c r="D293" i="17"/>
  <c r="C293" i="17"/>
  <c r="E293" i="17" s="1"/>
  <c r="D292" i="17"/>
  <c r="C292" i="17"/>
  <c r="E292" i="17" s="1"/>
  <c r="D291" i="17"/>
  <c r="C291" i="17"/>
  <c r="E291" i="17" s="1"/>
  <c r="E290" i="17"/>
  <c r="D290" i="17"/>
  <c r="C290" i="17"/>
  <c r="D289" i="17"/>
  <c r="C289" i="17"/>
  <c r="E289" i="17" s="1"/>
  <c r="D288" i="17"/>
  <c r="C288" i="17"/>
  <c r="E288" i="17" s="1"/>
  <c r="E287" i="17"/>
  <c r="D287" i="17"/>
  <c r="C287" i="17"/>
  <c r="D286" i="17"/>
  <c r="C286" i="17"/>
  <c r="E286" i="17" s="1"/>
  <c r="D285" i="17"/>
  <c r="C285" i="17"/>
  <c r="E285" i="17" s="1"/>
  <c r="D284" i="17"/>
  <c r="C284" i="17"/>
  <c r="E284" i="17" s="1"/>
  <c r="D283" i="17"/>
  <c r="C283" i="17"/>
  <c r="E283" i="17" s="1"/>
  <c r="E282" i="17"/>
  <c r="D282" i="17"/>
  <c r="C282" i="17"/>
  <c r="D281" i="17"/>
  <c r="C281" i="17"/>
  <c r="E281" i="17" s="1"/>
  <c r="D280" i="17"/>
  <c r="C280" i="17"/>
  <c r="E280" i="17" s="1"/>
  <c r="E279" i="17"/>
  <c r="D279" i="17"/>
  <c r="C279" i="17"/>
  <c r="D278" i="17"/>
  <c r="C278" i="17"/>
  <c r="E278" i="17" s="1"/>
  <c r="D277" i="17"/>
  <c r="C277" i="17"/>
  <c r="E277" i="17" s="1"/>
  <c r="D276" i="17"/>
  <c r="C276" i="17"/>
  <c r="E276" i="17" s="1"/>
  <c r="D275" i="17"/>
  <c r="C275" i="17"/>
  <c r="E275" i="17" s="1"/>
  <c r="E274" i="17"/>
  <c r="D274" i="17"/>
  <c r="C274" i="17"/>
  <c r="D273" i="17"/>
  <c r="C273" i="17"/>
  <c r="E273" i="17" s="1"/>
  <c r="D272" i="17"/>
  <c r="C272" i="17"/>
  <c r="E272" i="17" s="1"/>
  <c r="E271" i="17"/>
  <c r="D271" i="17"/>
  <c r="C271" i="17"/>
  <c r="D270" i="17"/>
  <c r="C270" i="17"/>
  <c r="E270" i="17" s="1"/>
  <c r="D269" i="17"/>
  <c r="C269" i="17"/>
  <c r="E269" i="17" s="1"/>
  <c r="D268" i="17"/>
  <c r="C268" i="17"/>
  <c r="E268" i="17" s="1"/>
  <c r="D267" i="17"/>
  <c r="C267" i="17"/>
  <c r="E267" i="17" s="1"/>
  <c r="E266" i="17"/>
  <c r="D266" i="17"/>
  <c r="C266" i="17"/>
  <c r="D265" i="17"/>
  <c r="C265" i="17"/>
  <c r="E265" i="17" s="1"/>
  <c r="D264" i="17"/>
  <c r="C264" i="17"/>
  <c r="E264" i="17" s="1"/>
  <c r="E263" i="17"/>
  <c r="D263" i="17"/>
  <c r="C263" i="17"/>
  <c r="D262" i="17"/>
  <c r="C262" i="17"/>
  <c r="E262" i="17" s="1"/>
  <c r="D261" i="17"/>
  <c r="C261" i="17"/>
  <c r="E261" i="17" s="1"/>
  <c r="D260" i="17"/>
  <c r="C260" i="17"/>
  <c r="E260" i="17" s="1"/>
  <c r="D259" i="17"/>
  <c r="C259" i="17"/>
  <c r="E259" i="17" s="1"/>
  <c r="E258" i="17"/>
  <c r="D258" i="17"/>
  <c r="C258" i="17"/>
  <c r="D257" i="17"/>
  <c r="C257" i="17"/>
  <c r="E257" i="17" s="1"/>
  <c r="D256" i="17"/>
  <c r="C256" i="17"/>
  <c r="E256" i="17" s="1"/>
  <c r="E255" i="17"/>
  <c r="D255" i="17"/>
  <c r="C255" i="17"/>
  <c r="D254" i="17"/>
  <c r="C254" i="17"/>
  <c r="E254" i="17" s="1"/>
  <c r="D253" i="17"/>
  <c r="C253" i="17"/>
  <c r="E253" i="17" s="1"/>
  <c r="D252" i="17"/>
  <c r="C252" i="17"/>
  <c r="E252" i="17" s="1"/>
  <c r="D251" i="17"/>
  <c r="C251" i="17"/>
  <c r="E251" i="17" s="1"/>
  <c r="E250" i="17"/>
  <c r="D250" i="17"/>
  <c r="C250" i="17"/>
  <c r="D249" i="17"/>
  <c r="C249" i="17"/>
  <c r="E249" i="17" s="1"/>
  <c r="D248" i="17"/>
  <c r="C248" i="17"/>
  <c r="E248" i="17" s="1"/>
  <c r="E247" i="17"/>
  <c r="D247" i="17"/>
  <c r="C247" i="17"/>
  <c r="D246" i="17"/>
  <c r="C246" i="17"/>
  <c r="E246" i="17" s="1"/>
  <c r="D245" i="17"/>
  <c r="C245" i="17"/>
  <c r="E245" i="17" s="1"/>
  <c r="D244" i="17"/>
  <c r="C244" i="17"/>
  <c r="E244" i="17" s="1"/>
  <c r="D243" i="17"/>
  <c r="C243" i="17"/>
  <c r="E243" i="17" s="1"/>
  <c r="E242" i="17"/>
  <c r="D242" i="17"/>
  <c r="C242" i="17"/>
  <c r="D241" i="17"/>
  <c r="C241" i="17"/>
  <c r="E241" i="17" s="1"/>
  <c r="D240" i="17"/>
  <c r="C240" i="17"/>
  <c r="E240" i="17" s="1"/>
  <c r="E239" i="17"/>
  <c r="D239" i="17"/>
  <c r="C239" i="17"/>
  <c r="D238" i="17"/>
  <c r="C238" i="17"/>
  <c r="E238" i="17" s="1"/>
  <c r="D237" i="17"/>
  <c r="C237" i="17"/>
  <c r="E237" i="17" s="1"/>
  <c r="D236" i="17"/>
  <c r="C236" i="17"/>
  <c r="E236" i="17" s="1"/>
  <c r="D235" i="17"/>
  <c r="C235" i="17"/>
  <c r="E235" i="17" s="1"/>
  <c r="E234" i="17"/>
  <c r="D234" i="17"/>
  <c r="C234" i="17"/>
  <c r="D233" i="17"/>
  <c r="C233" i="17"/>
  <c r="E233" i="17" s="1"/>
  <c r="D232" i="17"/>
  <c r="C232" i="17"/>
  <c r="E232" i="17" s="1"/>
  <c r="E231" i="17"/>
  <c r="D231" i="17"/>
  <c r="C231" i="17"/>
  <c r="D230" i="17"/>
  <c r="C230" i="17"/>
  <c r="E230" i="17" s="1"/>
  <c r="D229" i="17"/>
  <c r="C229" i="17"/>
  <c r="E229" i="17" s="1"/>
  <c r="D228" i="17"/>
  <c r="C228" i="17"/>
  <c r="E228" i="17" s="1"/>
  <c r="D227" i="17"/>
  <c r="C227" i="17"/>
  <c r="E227" i="17" s="1"/>
  <c r="E226" i="17"/>
  <c r="D226" i="17"/>
  <c r="C226" i="17"/>
  <c r="D225" i="17"/>
  <c r="C225" i="17"/>
  <c r="E225" i="17" s="1"/>
  <c r="D224" i="17"/>
  <c r="C224" i="17"/>
  <c r="E224" i="17" s="1"/>
  <c r="E223" i="17"/>
  <c r="D223" i="17"/>
  <c r="C223" i="17"/>
  <c r="D222" i="17"/>
  <c r="C222" i="17"/>
  <c r="E222" i="17" s="1"/>
  <c r="D221" i="17"/>
  <c r="C221" i="17"/>
  <c r="E221" i="17" s="1"/>
  <c r="D220" i="17"/>
  <c r="C220" i="17"/>
  <c r="E220" i="17" s="1"/>
  <c r="D219" i="17"/>
  <c r="C219" i="17"/>
  <c r="E219" i="17" s="1"/>
  <c r="E218" i="17"/>
  <c r="D218" i="17"/>
  <c r="C218" i="17"/>
  <c r="D217" i="17"/>
  <c r="C217" i="17"/>
  <c r="E217" i="17" s="1"/>
  <c r="D216" i="17"/>
  <c r="C216" i="17"/>
  <c r="E216" i="17" s="1"/>
  <c r="E215" i="17"/>
  <c r="D215" i="17"/>
  <c r="C215" i="17"/>
  <c r="D214" i="17"/>
  <c r="C214" i="17"/>
  <c r="E214" i="17" s="1"/>
  <c r="D213" i="17"/>
  <c r="C213" i="17"/>
  <c r="E213" i="17" s="1"/>
  <c r="D212" i="17"/>
  <c r="C212" i="17"/>
  <c r="E212" i="17" s="1"/>
  <c r="D211" i="17"/>
  <c r="C211" i="17"/>
  <c r="E211" i="17" s="1"/>
  <c r="E210" i="17"/>
  <c r="D210" i="17"/>
  <c r="C210" i="17"/>
  <c r="D209" i="17"/>
  <c r="C209" i="17"/>
  <c r="E209" i="17" s="1"/>
  <c r="D208" i="17"/>
  <c r="C208" i="17"/>
  <c r="E208" i="17" s="1"/>
  <c r="E207" i="17"/>
  <c r="D207" i="17"/>
  <c r="C207" i="17"/>
  <c r="D206" i="17"/>
  <c r="C206" i="17"/>
  <c r="E206" i="17" s="1"/>
  <c r="D205" i="17"/>
  <c r="C205" i="17"/>
  <c r="E205" i="17" s="1"/>
  <c r="D204" i="17"/>
  <c r="C204" i="17"/>
  <c r="E204" i="17" s="1"/>
  <c r="D203" i="17"/>
  <c r="C203" i="17"/>
  <c r="E203" i="17" s="1"/>
  <c r="E202" i="17"/>
  <c r="D202" i="17"/>
  <c r="C202" i="17"/>
  <c r="D201" i="17"/>
  <c r="C201" i="17"/>
  <c r="E201" i="17" s="1"/>
  <c r="D200" i="17"/>
  <c r="C200" i="17"/>
  <c r="E200" i="17" s="1"/>
  <c r="E199" i="17"/>
  <c r="D199" i="17"/>
  <c r="C199" i="17"/>
  <c r="D198" i="17"/>
  <c r="C198" i="17"/>
  <c r="E198" i="17" s="1"/>
  <c r="D197" i="17"/>
  <c r="C197" i="17"/>
  <c r="E197" i="17" s="1"/>
  <c r="D196" i="17"/>
  <c r="C196" i="17"/>
  <c r="E196" i="17" s="1"/>
  <c r="D195" i="17"/>
  <c r="C195" i="17"/>
  <c r="E195" i="17" s="1"/>
  <c r="E194" i="17"/>
  <c r="D194" i="17"/>
  <c r="C194" i="17"/>
  <c r="D193" i="17"/>
  <c r="C193" i="17"/>
  <c r="E193" i="17" s="1"/>
  <c r="D192" i="17"/>
  <c r="C192" i="17"/>
  <c r="E192" i="17" s="1"/>
  <c r="E191" i="17"/>
  <c r="D191" i="17"/>
  <c r="C191" i="17"/>
  <c r="D190" i="17"/>
  <c r="C190" i="17"/>
  <c r="E190" i="17" s="1"/>
  <c r="D189" i="17"/>
  <c r="C189" i="17"/>
  <c r="E189" i="17" s="1"/>
  <c r="D188" i="17"/>
  <c r="C188" i="17"/>
  <c r="E188" i="17" s="1"/>
  <c r="D187" i="17"/>
  <c r="C187" i="17"/>
  <c r="E187" i="17" s="1"/>
  <c r="E186" i="17"/>
  <c r="D186" i="17"/>
  <c r="C186" i="17"/>
  <c r="D185" i="17"/>
  <c r="C185" i="17"/>
  <c r="E185" i="17" s="1"/>
  <c r="D184" i="17"/>
  <c r="C184" i="17"/>
  <c r="E184" i="17" s="1"/>
  <c r="E183" i="17"/>
  <c r="D183" i="17"/>
  <c r="C183" i="17"/>
  <c r="D182" i="17"/>
  <c r="C182" i="17"/>
  <c r="E182" i="17" s="1"/>
  <c r="D181" i="17"/>
  <c r="C181" i="17"/>
  <c r="E181" i="17" s="1"/>
  <c r="D180" i="17"/>
  <c r="C180" i="17"/>
  <c r="E180" i="17" s="1"/>
  <c r="D179" i="17"/>
  <c r="C179" i="17"/>
  <c r="E179" i="17" s="1"/>
  <c r="E178" i="17"/>
  <c r="D178" i="17"/>
  <c r="C178" i="17"/>
  <c r="D177" i="17"/>
  <c r="C177" i="17"/>
  <c r="E177" i="17" s="1"/>
  <c r="D176" i="17"/>
  <c r="C176" i="17"/>
  <c r="E176" i="17" s="1"/>
  <c r="E175" i="17"/>
  <c r="D175" i="17"/>
  <c r="C175" i="17"/>
  <c r="D174" i="17"/>
  <c r="C174" i="17"/>
  <c r="E174" i="17" s="1"/>
  <c r="D173" i="17"/>
  <c r="C173" i="17"/>
  <c r="E173" i="17" s="1"/>
  <c r="D172" i="17"/>
  <c r="C172" i="17"/>
  <c r="E172" i="17" s="1"/>
  <c r="D171" i="17"/>
  <c r="C171" i="17"/>
  <c r="E171" i="17" s="1"/>
  <c r="D170" i="17"/>
  <c r="C170" i="17"/>
  <c r="E170" i="17" s="1"/>
  <c r="E169" i="17"/>
  <c r="D169" i="17"/>
  <c r="C169" i="17"/>
  <c r="D168" i="17"/>
  <c r="C168" i="17"/>
  <c r="E168" i="17" s="1"/>
  <c r="D167" i="17"/>
  <c r="C167" i="17"/>
  <c r="E167" i="17" s="1"/>
  <c r="D166" i="17"/>
  <c r="C166" i="17"/>
  <c r="E166" i="17" s="1"/>
  <c r="D165" i="17"/>
  <c r="C165" i="17"/>
  <c r="E165" i="17" s="1"/>
  <c r="D164" i="17"/>
  <c r="C164" i="17"/>
  <c r="E164" i="17" s="1"/>
  <c r="D163" i="17"/>
  <c r="C163" i="17"/>
  <c r="E163" i="17" s="1"/>
  <c r="D162" i="17"/>
  <c r="C162" i="17"/>
  <c r="E162" i="17" s="1"/>
  <c r="D161" i="17"/>
  <c r="C161" i="17"/>
  <c r="E161" i="17" s="1"/>
  <c r="D160" i="17"/>
  <c r="C160" i="17"/>
  <c r="E160" i="17" s="1"/>
  <c r="D159" i="17"/>
  <c r="C159" i="17"/>
  <c r="E159" i="17" s="1"/>
  <c r="D158" i="17"/>
  <c r="C158" i="17"/>
  <c r="E158" i="17" s="1"/>
  <c r="E157" i="17"/>
  <c r="D157" i="17"/>
  <c r="C157" i="17"/>
  <c r="D156" i="17"/>
  <c r="C156" i="17"/>
  <c r="E156" i="17" s="1"/>
  <c r="D155" i="17"/>
  <c r="C155" i="17"/>
  <c r="E155" i="17" s="1"/>
  <c r="D154" i="17"/>
  <c r="C154" i="17"/>
  <c r="E154" i="17" s="1"/>
  <c r="E153" i="17"/>
  <c r="D153" i="17"/>
  <c r="C153" i="17"/>
  <c r="D152" i="17"/>
  <c r="C152" i="17"/>
  <c r="E152" i="17" s="1"/>
  <c r="D151" i="17"/>
  <c r="C151" i="17"/>
  <c r="E151" i="17" s="1"/>
  <c r="D150" i="17"/>
  <c r="C150" i="17"/>
  <c r="E150" i="17" s="1"/>
  <c r="D149" i="17"/>
  <c r="C149" i="17"/>
  <c r="E149" i="17" s="1"/>
  <c r="D148" i="17"/>
  <c r="C148" i="17"/>
  <c r="E148" i="17" s="1"/>
  <c r="D147" i="17"/>
  <c r="C147" i="17"/>
  <c r="E147" i="17" s="1"/>
  <c r="D146" i="17"/>
  <c r="C146" i="17"/>
  <c r="E146" i="17" s="1"/>
  <c r="D145" i="17"/>
  <c r="C145" i="17"/>
  <c r="E145" i="17" s="1"/>
  <c r="D144" i="17"/>
  <c r="C144" i="17"/>
  <c r="E144" i="17" s="1"/>
  <c r="D143" i="17"/>
  <c r="C143" i="17"/>
  <c r="E143" i="17" s="1"/>
  <c r="D142" i="17"/>
  <c r="C142" i="17"/>
  <c r="E142" i="17" s="1"/>
  <c r="E141" i="17"/>
  <c r="D141" i="17"/>
  <c r="C141" i="17"/>
  <c r="D140" i="17"/>
  <c r="C140" i="17"/>
  <c r="E140" i="17" s="1"/>
  <c r="D139" i="17"/>
  <c r="C139" i="17"/>
  <c r="E139" i="17" s="1"/>
  <c r="D138" i="17"/>
  <c r="C138" i="17"/>
  <c r="E138" i="17" s="1"/>
  <c r="E137" i="17"/>
  <c r="D137" i="17"/>
  <c r="C137" i="17"/>
  <c r="D136" i="17"/>
  <c r="C136" i="17"/>
  <c r="E136" i="17" s="1"/>
  <c r="D135" i="17"/>
  <c r="C135" i="17"/>
  <c r="E135" i="17" s="1"/>
  <c r="D134" i="17"/>
  <c r="C134" i="17"/>
  <c r="E134" i="17" s="1"/>
  <c r="D133" i="17"/>
  <c r="C133" i="17"/>
  <c r="E133" i="17" s="1"/>
  <c r="D132" i="17"/>
  <c r="C132" i="17"/>
  <c r="E132" i="17" s="1"/>
  <c r="D131" i="17"/>
  <c r="C131" i="17"/>
  <c r="E131" i="17" s="1"/>
  <c r="D130" i="17"/>
  <c r="C130" i="17"/>
  <c r="E130" i="17" s="1"/>
  <c r="D129" i="17"/>
  <c r="C129" i="17"/>
  <c r="E129" i="17" s="1"/>
  <c r="D128" i="17"/>
  <c r="C128" i="17"/>
  <c r="E128" i="17" s="1"/>
  <c r="D127" i="17"/>
  <c r="C127" i="17"/>
  <c r="E127" i="17" s="1"/>
  <c r="D126" i="17"/>
  <c r="C126" i="17"/>
  <c r="E126" i="17" s="1"/>
  <c r="E125" i="17"/>
  <c r="D125" i="17"/>
  <c r="C125" i="17"/>
  <c r="D124" i="17"/>
  <c r="C124" i="17"/>
  <c r="E124" i="17" s="1"/>
  <c r="D123" i="17"/>
  <c r="C123" i="17"/>
  <c r="E123" i="17" s="1"/>
  <c r="D122" i="17"/>
  <c r="C122" i="17"/>
  <c r="E122" i="17" s="1"/>
  <c r="E121" i="17"/>
  <c r="D121" i="17"/>
  <c r="C121" i="17"/>
  <c r="D120" i="17"/>
  <c r="C120" i="17"/>
  <c r="E120" i="17" s="1"/>
  <c r="D119" i="17"/>
  <c r="C119" i="17"/>
  <c r="E119" i="17" s="1"/>
  <c r="D118" i="17"/>
  <c r="C118" i="17"/>
  <c r="E118" i="17" s="1"/>
  <c r="D117" i="17"/>
  <c r="C117" i="17"/>
  <c r="E117" i="17" s="1"/>
  <c r="E116" i="17"/>
  <c r="D116" i="17"/>
  <c r="C116" i="17"/>
  <c r="D115" i="17"/>
  <c r="C115" i="17"/>
  <c r="E115" i="17" s="1"/>
  <c r="D114" i="17"/>
  <c r="C114" i="17"/>
  <c r="E114" i="17" s="1"/>
  <c r="E113" i="17"/>
  <c r="D113" i="17"/>
  <c r="C113" i="17"/>
  <c r="D112" i="17"/>
  <c r="C112" i="17"/>
  <c r="E112" i="17" s="1"/>
  <c r="D111" i="17"/>
  <c r="C111" i="17"/>
  <c r="E111" i="17" s="1"/>
  <c r="D110" i="17"/>
  <c r="C110" i="17"/>
  <c r="E110" i="17" s="1"/>
  <c r="D109" i="17"/>
  <c r="C109" i="17"/>
  <c r="E109" i="17" s="1"/>
  <c r="E108" i="17"/>
  <c r="D108" i="17"/>
  <c r="C108" i="17"/>
  <c r="D107" i="17"/>
  <c r="C107" i="17"/>
  <c r="E107" i="17" s="1"/>
  <c r="D106" i="17"/>
  <c r="C106" i="17"/>
  <c r="E106" i="17" s="1"/>
  <c r="E105" i="17"/>
  <c r="D105" i="17"/>
  <c r="C105" i="17"/>
  <c r="D104" i="17"/>
  <c r="C104" i="17"/>
  <c r="E104" i="17" s="1"/>
  <c r="D103" i="17"/>
  <c r="C103" i="17"/>
  <c r="E103" i="17" s="1"/>
  <c r="D102" i="17"/>
  <c r="C102" i="17"/>
  <c r="E102" i="17" s="1"/>
  <c r="D101" i="17"/>
  <c r="C101" i="17"/>
  <c r="E101" i="17" s="1"/>
  <c r="E100" i="17"/>
  <c r="D100" i="17"/>
  <c r="C100" i="17"/>
  <c r="D99" i="17"/>
  <c r="C99" i="17"/>
  <c r="E99" i="17" s="1"/>
  <c r="D98" i="17"/>
  <c r="C98" i="17"/>
  <c r="E98" i="17" s="1"/>
  <c r="E97" i="17"/>
  <c r="D97" i="17"/>
  <c r="C97" i="17"/>
  <c r="D96" i="17"/>
  <c r="C96" i="17"/>
  <c r="E96" i="17" s="1"/>
  <c r="D95" i="17"/>
  <c r="C95" i="17"/>
  <c r="E95" i="17" s="1"/>
  <c r="D94" i="17"/>
  <c r="C94" i="17"/>
  <c r="E94" i="17" s="1"/>
  <c r="D93" i="17"/>
  <c r="C93" i="17"/>
  <c r="E93" i="17" s="1"/>
  <c r="E92" i="17"/>
  <c r="D92" i="17"/>
  <c r="C92" i="17"/>
  <c r="D91" i="17"/>
  <c r="C91" i="17"/>
  <c r="E91" i="17" s="1"/>
  <c r="D90" i="17"/>
  <c r="C90" i="17"/>
  <c r="E90" i="17" s="1"/>
  <c r="E89" i="17"/>
  <c r="D89" i="17"/>
  <c r="C89" i="17"/>
  <c r="D88" i="17"/>
  <c r="C88" i="17"/>
  <c r="E88" i="17" s="1"/>
  <c r="D87" i="17"/>
  <c r="C87" i="17"/>
  <c r="E87" i="17" s="1"/>
  <c r="D86" i="17"/>
  <c r="C86" i="17"/>
  <c r="E86" i="17" s="1"/>
  <c r="D85" i="17"/>
  <c r="C85" i="17"/>
  <c r="E85" i="17" s="1"/>
  <c r="E84" i="17"/>
  <c r="D84" i="17"/>
  <c r="C84" i="17"/>
  <c r="D83" i="17"/>
  <c r="C83" i="17"/>
  <c r="E83" i="17" s="1"/>
  <c r="D82" i="17"/>
  <c r="C82" i="17"/>
  <c r="E82" i="17" s="1"/>
  <c r="E81" i="17"/>
  <c r="D81" i="17"/>
  <c r="C81" i="17"/>
  <c r="D80" i="17"/>
  <c r="C80" i="17"/>
  <c r="E80" i="17" s="1"/>
  <c r="D79" i="17"/>
  <c r="C79" i="17"/>
  <c r="E79" i="17" s="1"/>
  <c r="D78" i="17"/>
  <c r="C78" i="17"/>
  <c r="E78" i="17" s="1"/>
  <c r="D77" i="17"/>
  <c r="C77" i="17"/>
  <c r="E77" i="17" s="1"/>
  <c r="E76" i="17"/>
  <c r="D76" i="17"/>
  <c r="C76" i="17"/>
  <c r="D75" i="17"/>
  <c r="C75" i="17"/>
  <c r="E75" i="17" s="1"/>
  <c r="D74" i="17"/>
  <c r="C74" i="17"/>
  <c r="E74" i="17" s="1"/>
  <c r="E73" i="17"/>
  <c r="D73" i="17"/>
  <c r="C73" i="17"/>
  <c r="D72" i="17"/>
  <c r="C72" i="17"/>
  <c r="E72" i="17" s="1"/>
  <c r="D71" i="17"/>
  <c r="C71" i="17"/>
  <c r="E71" i="17" s="1"/>
  <c r="D70" i="17"/>
  <c r="C70" i="17"/>
  <c r="E70" i="17" s="1"/>
  <c r="E69" i="17"/>
  <c r="D69" i="17"/>
  <c r="C69" i="17"/>
  <c r="D68" i="17"/>
  <c r="C68" i="17"/>
  <c r="E68" i="17" s="1"/>
  <c r="D67" i="17"/>
  <c r="C67" i="17"/>
  <c r="E67" i="17" s="1"/>
  <c r="E66" i="17"/>
  <c r="D66" i="17"/>
  <c r="C66" i="17"/>
  <c r="D65" i="17"/>
  <c r="C65" i="17"/>
  <c r="E65" i="17" s="1"/>
  <c r="D64" i="17"/>
  <c r="C64" i="17"/>
  <c r="E64" i="17" s="1"/>
  <c r="D63" i="17"/>
  <c r="C63" i="17"/>
  <c r="E63" i="17" s="1"/>
  <c r="D62" i="17"/>
  <c r="C62" i="17"/>
  <c r="E62" i="17" s="1"/>
  <c r="E61" i="17"/>
  <c r="D61" i="17"/>
  <c r="C61" i="17"/>
  <c r="D60" i="17"/>
  <c r="C60" i="17"/>
  <c r="E60" i="17" s="1"/>
  <c r="D59" i="17"/>
  <c r="C59" i="17"/>
  <c r="E59" i="17" s="1"/>
  <c r="E58" i="17"/>
  <c r="D58" i="17"/>
  <c r="C58" i="17"/>
  <c r="D57" i="17"/>
  <c r="C57" i="17"/>
  <c r="E57" i="17" s="1"/>
  <c r="D56" i="17"/>
  <c r="C56" i="17"/>
  <c r="E56" i="17" s="1"/>
  <c r="D55" i="17"/>
  <c r="C55" i="17"/>
  <c r="E55" i="17" s="1"/>
  <c r="D54" i="17"/>
  <c r="C54" i="17"/>
  <c r="E54" i="17" s="1"/>
  <c r="E53" i="17"/>
  <c r="D53" i="17"/>
  <c r="C53" i="17"/>
  <c r="D52" i="17"/>
  <c r="C52" i="17"/>
  <c r="E52" i="17" s="1"/>
  <c r="D51" i="17"/>
  <c r="C51" i="17"/>
  <c r="E51" i="17" s="1"/>
  <c r="E50" i="17"/>
  <c r="D50" i="17"/>
  <c r="C50" i="17"/>
  <c r="D49" i="17"/>
  <c r="C49" i="17"/>
  <c r="E49" i="17" s="1"/>
  <c r="D48" i="17"/>
  <c r="C48" i="17"/>
  <c r="E48" i="17" s="1"/>
  <c r="D47" i="17"/>
  <c r="C47" i="17"/>
  <c r="E47" i="17" s="1"/>
  <c r="D46" i="17"/>
  <c r="C46" i="17"/>
  <c r="E46" i="17" s="1"/>
  <c r="E45" i="17"/>
  <c r="D45" i="17"/>
  <c r="C45" i="17"/>
  <c r="D44" i="17"/>
  <c r="C44" i="17"/>
  <c r="E44" i="17" s="1"/>
  <c r="D43" i="17"/>
  <c r="C43" i="17"/>
  <c r="E43" i="17" s="1"/>
  <c r="E42" i="17"/>
  <c r="D42" i="17"/>
  <c r="C42" i="17"/>
  <c r="D41" i="17"/>
  <c r="C41" i="17"/>
  <c r="E41" i="17" s="1"/>
  <c r="D40" i="17"/>
  <c r="C40" i="17"/>
  <c r="E40" i="17" s="1"/>
  <c r="D39" i="17"/>
  <c r="C39" i="17"/>
  <c r="E39" i="17" s="1"/>
  <c r="D38" i="17"/>
  <c r="C38" i="17"/>
  <c r="E38" i="17" s="1"/>
  <c r="E37" i="17"/>
  <c r="D37" i="17"/>
  <c r="C37" i="17"/>
  <c r="D36" i="17"/>
  <c r="C36" i="17"/>
  <c r="E36" i="17" s="1"/>
  <c r="D35" i="17"/>
  <c r="C35" i="17"/>
  <c r="E35" i="17" s="1"/>
  <c r="E34" i="17"/>
  <c r="D34" i="17"/>
  <c r="C34" i="17"/>
  <c r="D33" i="17"/>
  <c r="C33" i="17"/>
  <c r="E33" i="17" s="1"/>
  <c r="D32" i="17"/>
  <c r="C32" i="17"/>
  <c r="E32" i="17" s="1"/>
  <c r="D31" i="17"/>
  <c r="C31" i="17"/>
  <c r="E31" i="17" s="1"/>
  <c r="D30" i="17"/>
  <c r="C30" i="17"/>
  <c r="E30" i="17" s="1"/>
  <c r="E29" i="17"/>
  <c r="D29" i="17"/>
  <c r="C29" i="17"/>
  <c r="D28" i="17"/>
  <c r="C28" i="17"/>
  <c r="E28" i="17" s="1"/>
  <c r="D27" i="17"/>
  <c r="C27" i="17"/>
  <c r="E27" i="17" s="1"/>
  <c r="E26" i="17"/>
  <c r="D26" i="17"/>
  <c r="C26" i="17"/>
  <c r="D25" i="17"/>
  <c r="C25" i="17"/>
  <c r="E25" i="17" s="1"/>
  <c r="D24" i="17"/>
  <c r="C24" i="17"/>
  <c r="E24" i="17" s="1"/>
  <c r="D23" i="17"/>
  <c r="C23" i="17"/>
  <c r="E23" i="17" s="1"/>
  <c r="D22" i="17"/>
  <c r="C22" i="17"/>
  <c r="E22" i="17" s="1"/>
  <c r="E21" i="17"/>
  <c r="D21" i="17"/>
  <c r="C21" i="17"/>
  <c r="D20" i="17"/>
  <c r="C20" i="17"/>
  <c r="E20" i="17" s="1"/>
  <c r="D19" i="17"/>
  <c r="C19" i="17"/>
  <c r="E19" i="17" s="1"/>
  <c r="E18" i="17"/>
  <c r="D18" i="17"/>
  <c r="C18" i="17"/>
  <c r="D17" i="17"/>
  <c r="C17" i="17"/>
  <c r="E17" i="17" s="1"/>
  <c r="D16" i="17"/>
  <c r="C16" i="17"/>
  <c r="E16" i="17" s="1"/>
  <c r="D15" i="17"/>
  <c r="C15" i="17"/>
  <c r="E15" i="17" s="1"/>
  <c r="D14" i="17"/>
  <c r="C14" i="17"/>
  <c r="E14" i="17" s="1"/>
  <c r="E13" i="17"/>
  <c r="D13" i="17"/>
  <c r="C13" i="17"/>
  <c r="D12" i="17"/>
  <c r="C12" i="17"/>
  <c r="E12" i="17" s="1"/>
  <c r="D11" i="17"/>
  <c r="C11" i="17"/>
  <c r="E11" i="17" s="1"/>
  <c r="E10" i="17"/>
  <c r="D10" i="17"/>
  <c r="C10" i="17"/>
  <c r="D9" i="17"/>
  <c r="C9" i="17"/>
  <c r="E9" i="17" s="1"/>
  <c r="D8" i="17"/>
  <c r="C8" i="17"/>
  <c r="E8" i="17" s="1"/>
  <c r="D7" i="17"/>
  <c r="C7" i="17"/>
  <c r="E7" i="17" s="1"/>
  <c r="D6" i="17"/>
  <c r="C6" i="17"/>
  <c r="E6" i="17" s="1"/>
  <c r="E5" i="17"/>
  <c r="D5" i="17"/>
  <c r="C5" i="17"/>
  <c r="C6" i="16"/>
  <c r="D6" i="16"/>
  <c r="E6" i="16"/>
  <c r="C7" i="16"/>
  <c r="E7" i="16" s="1"/>
  <c r="D7" i="16"/>
  <c r="C8" i="16"/>
  <c r="E8" i="16" s="1"/>
  <c r="D8" i="16"/>
  <c r="C9" i="16"/>
  <c r="D9" i="16"/>
  <c r="E9" i="16"/>
  <c r="C10" i="16"/>
  <c r="D10" i="16"/>
  <c r="E10" i="16"/>
  <c r="C11" i="16"/>
  <c r="E11" i="16" s="1"/>
  <c r="D11" i="16"/>
  <c r="C12" i="16"/>
  <c r="E12" i="16" s="1"/>
  <c r="D12" i="16"/>
  <c r="C13" i="16"/>
  <c r="D13" i="16"/>
  <c r="E13" i="16"/>
  <c r="C14" i="16"/>
  <c r="D14" i="16"/>
  <c r="E14" i="16"/>
  <c r="C15" i="16"/>
  <c r="E15" i="16" s="1"/>
  <c r="D15" i="16"/>
  <c r="C16" i="16"/>
  <c r="E16" i="16" s="1"/>
  <c r="D16" i="16"/>
  <c r="C17" i="16"/>
  <c r="D17" i="16"/>
  <c r="E17" i="16"/>
  <c r="C18" i="16"/>
  <c r="D18" i="16"/>
  <c r="E18" i="16"/>
  <c r="C19" i="16"/>
  <c r="E19" i="16" s="1"/>
  <c r="D19" i="16"/>
  <c r="C20" i="16"/>
  <c r="E20" i="16" s="1"/>
  <c r="D20" i="16"/>
  <c r="C21" i="16"/>
  <c r="D21" i="16"/>
  <c r="E21" i="16"/>
  <c r="C22" i="16"/>
  <c r="D22" i="16"/>
  <c r="E22" i="16"/>
  <c r="C23" i="16"/>
  <c r="E23" i="16" s="1"/>
  <c r="D23" i="16"/>
  <c r="C24" i="16"/>
  <c r="E24" i="16" s="1"/>
  <c r="D24" i="16"/>
  <c r="C25" i="16"/>
  <c r="D25" i="16"/>
  <c r="E25" i="16"/>
  <c r="C26" i="16"/>
  <c r="D26" i="16"/>
  <c r="E26" i="16"/>
  <c r="C27" i="16"/>
  <c r="E27" i="16" s="1"/>
  <c r="D27" i="16"/>
  <c r="C28" i="16"/>
  <c r="E28" i="16" s="1"/>
  <c r="D28" i="16"/>
  <c r="C29" i="16"/>
  <c r="D29" i="16"/>
  <c r="E29" i="16"/>
  <c r="C30" i="16"/>
  <c r="D30" i="16"/>
  <c r="E30" i="16"/>
  <c r="C31" i="16"/>
  <c r="E31" i="16" s="1"/>
  <c r="D31" i="16"/>
  <c r="C32" i="16"/>
  <c r="E32" i="16" s="1"/>
  <c r="D32" i="16"/>
  <c r="C33" i="16"/>
  <c r="D33" i="16"/>
  <c r="E33" i="16"/>
  <c r="C34" i="16"/>
  <c r="D34" i="16"/>
  <c r="E34" i="16"/>
  <c r="C35" i="16"/>
  <c r="E35" i="16" s="1"/>
  <c r="D35" i="16"/>
  <c r="C36" i="16"/>
  <c r="E36" i="16" s="1"/>
  <c r="D36" i="16"/>
  <c r="C37" i="16"/>
  <c r="D37" i="16"/>
  <c r="E37" i="16"/>
  <c r="C38" i="16"/>
  <c r="D38" i="16"/>
  <c r="E38" i="16"/>
  <c r="C39" i="16"/>
  <c r="E39" i="16" s="1"/>
  <c r="D39" i="16"/>
  <c r="C40" i="16"/>
  <c r="E40" i="16" s="1"/>
  <c r="D40" i="16"/>
  <c r="C41" i="16"/>
  <c r="D41" i="16"/>
  <c r="E41" i="16"/>
  <c r="C42" i="16"/>
  <c r="D42" i="16"/>
  <c r="E42" i="16"/>
  <c r="C43" i="16"/>
  <c r="E43" i="16" s="1"/>
  <c r="D43" i="16"/>
  <c r="C44" i="16"/>
  <c r="E44" i="16" s="1"/>
  <c r="D44" i="16"/>
  <c r="C45" i="16"/>
  <c r="D45" i="16"/>
  <c r="E45" i="16"/>
  <c r="C46" i="16"/>
  <c r="D46" i="16"/>
  <c r="E46" i="16"/>
  <c r="C47" i="16"/>
  <c r="E47" i="16" s="1"/>
  <c r="D47" i="16"/>
  <c r="C48" i="16"/>
  <c r="E48" i="16" s="1"/>
  <c r="D48" i="16"/>
  <c r="C49" i="16"/>
  <c r="D49" i="16"/>
  <c r="E49" i="16"/>
  <c r="C50" i="16"/>
  <c r="D50" i="16"/>
  <c r="E50" i="16"/>
  <c r="C51" i="16"/>
  <c r="E51" i="16" s="1"/>
  <c r="D51" i="16"/>
  <c r="C52" i="16"/>
  <c r="E52" i="16" s="1"/>
  <c r="D52" i="16"/>
  <c r="C53" i="16"/>
  <c r="D53" i="16"/>
  <c r="E53" i="16"/>
  <c r="C54" i="16"/>
  <c r="D54" i="16"/>
  <c r="E54" i="16"/>
  <c r="C55" i="16"/>
  <c r="E55" i="16" s="1"/>
  <c r="D55" i="16"/>
  <c r="C56" i="16"/>
  <c r="E56" i="16" s="1"/>
  <c r="D56" i="16"/>
  <c r="C57" i="16"/>
  <c r="D57" i="16"/>
  <c r="E57" i="16"/>
  <c r="C58" i="16"/>
  <c r="D58" i="16"/>
  <c r="E58" i="16"/>
  <c r="C59" i="16"/>
  <c r="E59" i="16" s="1"/>
  <c r="D59" i="16"/>
  <c r="C60" i="16"/>
  <c r="E60" i="16" s="1"/>
  <c r="D60" i="16"/>
  <c r="C61" i="16"/>
  <c r="D61" i="16"/>
  <c r="E61" i="16"/>
  <c r="C62" i="16"/>
  <c r="D62" i="16"/>
  <c r="E62" i="16"/>
  <c r="C63" i="16"/>
  <c r="E63" i="16" s="1"/>
  <c r="D63" i="16"/>
  <c r="C64" i="16"/>
  <c r="E64" i="16" s="1"/>
  <c r="D64" i="16"/>
  <c r="C65" i="16"/>
  <c r="D65" i="16"/>
  <c r="E65" i="16"/>
  <c r="C66" i="16"/>
  <c r="D66" i="16"/>
  <c r="E66" i="16"/>
  <c r="C67" i="16"/>
  <c r="E67" i="16" s="1"/>
  <c r="D67" i="16"/>
  <c r="C68" i="16"/>
  <c r="E68" i="16" s="1"/>
  <c r="D68" i="16"/>
  <c r="C69" i="16"/>
  <c r="D69" i="16"/>
  <c r="E69" i="16"/>
  <c r="C70" i="16"/>
  <c r="D70" i="16"/>
  <c r="E70" i="16"/>
  <c r="C71" i="16"/>
  <c r="E71" i="16" s="1"/>
  <c r="D71" i="16"/>
  <c r="C72" i="16"/>
  <c r="E72" i="16" s="1"/>
  <c r="D72" i="16"/>
  <c r="C73" i="16"/>
  <c r="D73" i="16"/>
  <c r="E73" i="16"/>
  <c r="C74" i="16"/>
  <c r="D74" i="16"/>
  <c r="E74" i="16"/>
  <c r="C75" i="16"/>
  <c r="E75" i="16" s="1"/>
  <c r="D75" i="16"/>
  <c r="C76" i="16"/>
  <c r="E76" i="16" s="1"/>
  <c r="D76" i="16"/>
  <c r="C77" i="16"/>
  <c r="D77" i="16"/>
  <c r="E77" i="16"/>
  <c r="C78" i="16"/>
  <c r="D78" i="16"/>
  <c r="E78" i="16"/>
  <c r="C79" i="16"/>
  <c r="E79" i="16" s="1"/>
  <c r="D79" i="16"/>
  <c r="C80" i="16"/>
  <c r="E80" i="16" s="1"/>
  <c r="D80" i="16"/>
  <c r="C81" i="16"/>
  <c r="D81" i="16"/>
  <c r="E81" i="16"/>
  <c r="C82" i="16"/>
  <c r="D82" i="16"/>
  <c r="E82" i="16"/>
  <c r="C83" i="16"/>
  <c r="E83" i="16" s="1"/>
  <c r="D83" i="16"/>
  <c r="C84" i="16"/>
  <c r="E84" i="16" s="1"/>
  <c r="D84" i="16"/>
  <c r="C85" i="16"/>
  <c r="D85" i="16"/>
  <c r="E85" i="16"/>
  <c r="C86" i="16"/>
  <c r="D86" i="16"/>
  <c r="E86" i="16"/>
  <c r="C87" i="16"/>
  <c r="E87" i="16" s="1"/>
  <c r="D87" i="16"/>
  <c r="C88" i="16"/>
  <c r="E88" i="16" s="1"/>
  <c r="D88" i="16"/>
  <c r="C89" i="16"/>
  <c r="D89" i="16"/>
  <c r="E89" i="16"/>
  <c r="C90" i="16"/>
  <c r="D90" i="16"/>
  <c r="E90" i="16"/>
  <c r="C91" i="16"/>
  <c r="E91" i="16" s="1"/>
  <c r="D91" i="16"/>
  <c r="C92" i="16"/>
  <c r="E92" i="16" s="1"/>
  <c r="D92" i="16"/>
  <c r="C93" i="16"/>
  <c r="D93" i="16"/>
  <c r="E93" i="16"/>
  <c r="C94" i="16"/>
  <c r="D94" i="16"/>
  <c r="E94" i="16"/>
  <c r="C95" i="16"/>
  <c r="E95" i="16" s="1"/>
  <c r="D95" i="16"/>
  <c r="C96" i="16"/>
  <c r="E96" i="16" s="1"/>
  <c r="D96" i="16"/>
  <c r="C97" i="16"/>
  <c r="D97" i="16"/>
  <c r="E97" i="16"/>
  <c r="C98" i="16"/>
  <c r="D98" i="16"/>
  <c r="E98" i="16"/>
  <c r="C99" i="16"/>
  <c r="E99" i="16" s="1"/>
  <c r="D99" i="16"/>
  <c r="C100" i="16"/>
  <c r="E100" i="16" s="1"/>
  <c r="D100" i="16"/>
  <c r="C101" i="16"/>
  <c r="D101" i="16"/>
  <c r="E101" i="16"/>
  <c r="C102" i="16"/>
  <c r="D102" i="16"/>
  <c r="E102" i="16"/>
  <c r="C103" i="16"/>
  <c r="E103" i="16" s="1"/>
  <c r="D103" i="16"/>
  <c r="C104" i="16"/>
  <c r="E104" i="16" s="1"/>
  <c r="D104" i="16"/>
  <c r="C105" i="16"/>
  <c r="D105" i="16"/>
  <c r="E105" i="16"/>
  <c r="C106" i="16"/>
  <c r="D106" i="16"/>
  <c r="E106" i="16"/>
  <c r="C107" i="16"/>
  <c r="E107" i="16" s="1"/>
  <c r="D107" i="16"/>
  <c r="C108" i="16"/>
  <c r="E108" i="16" s="1"/>
  <c r="D108" i="16"/>
  <c r="C109" i="16"/>
  <c r="D109" i="16"/>
  <c r="E109" i="16"/>
  <c r="C110" i="16"/>
  <c r="D110" i="16"/>
  <c r="E110" i="16"/>
  <c r="C111" i="16"/>
  <c r="E111" i="16" s="1"/>
  <c r="D111" i="16"/>
  <c r="C112" i="16"/>
  <c r="E112" i="16" s="1"/>
  <c r="D112" i="16"/>
  <c r="C113" i="16"/>
  <c r="D113" i="16"/>
  <c r="E113" i="16"/>
  <c r="C114" i="16"/>
  <c r="D114" i="16"/>
  <c r="E114" i="16"/>
  <c r="C115" i="16"/>
  <c r="E115" i="16" s="1"/>
  <c r="D115" i="16"/>
  <c r="C116" i="16"/>
  <c r="E116" i="16" s="1"/>
  <c r="D116" i="16"/>
  <c r="C117" i="16"/>
  <c r="D117" i="16"/>
  <c r="E117" i="16"/>
  <c r="C118" i="16"/>
  <c r="D118" i="16"/>
  <c r="E118" i="16"/>
  <c r="C119" i="16"/>
  <c r="E119" i="16" s="1"/>
  <c r="D119" i="16"/>
  <c r="C120" i="16"/>
  <c r="E120" i="16" s="1"/>
  <c r="D120" i="16"/>
  <c r="C121" i="16"/>
  <c r="D121" i="16"/>
  <c r="E121" i="16"/>
  <c r="C122" i="16"/>
  <c r="D122" i="16"/>
  <c r="E122" i="16"/>
  <c r="C123" i="16"/>
  <c r="E123" i="16" s="1"/>
  <c r="D123" i="16"/>
  <c r="C124" i="16"/>
  <c r="E124" i="16" s="1"/>
  <c r="D124" i="16"/>
  <c r="C125" i="16"/>
  <c r="D125" i="16"/>
  <c r="E125" i="16"/>
  <c r="C126" i="16"/>
  <c r="D126" i="16"/>
  <c r="E126" i="16"/>
  <c r="C127" i="16"/>
  <c r="E127" i="16" s="1"/>
  <c r="D127" i="16"/>
  <c r="C128" i="16"/>
  <c r="E128" i="16" s="1"/>
  <c r="D128" i="16"/>
  <c r="C129" i="16"/>
  <c r="D129" i="16"/>
  <c r="E129" i="16"/>
  <c r="C130" i="16"/>
  <c r="D130" i="16"/>
  <c r="E130" i="16"/>
  <c r="C131" i="16"/>
  <c r="E131" i="16" s="1"/>
  <c r="D131" i="16"/>
  <c r="C132" i="16"/>
  <c r="E132" i="16" s="1"/>
  <c r="D132" i="16"/>
  <c r="C133" i="16"/>
  <c r="D133" i="16"/>
  <c r="E133" i="16"/>
  <c r="C134" i="16"/>
  <c r="D134" i="16"/>
  <c r="E134" i="16"/>
  <c r="C135" i="16"/>
  <c r="E135" i="16" s="1"/>
  <c r="D135" i="16"/>
  <c r="C136" i="16"/>
  <c r="E136" i="16" s="1"/>
  <c r="D136" i="16"/>
  <c r="C137" i="16"/>
  <c r="D137" i="16"/>
  <c r="E137" i="16"/>
  <c r="C138" i="16"/>
  <c r="D138" i="16"/>
  <c r="E138" i="16"/>
  <c r="C139" i="16"/>
  <c r="E139" i="16" s="1"/>
  <c r="D139" i="16"/>
  <c r="C140" i="16"/>
  <c r="E140" i="16" s="1"/>
  <c r="D140" i="16"/>
  <c r="C141" i="16"/>
  <c r="D141" i="16"/>
  <c r="E141" i="16"/>
  <c r="C142" i="16"/>
  <c r="D142" i="16"/>
  <c r="E142" i="16"/>
  <c r="C143" i="16"/>
  <c r="E143" i="16" s="1"/>
  <c r="D143" i="16"/>
  <c r="C144" i="16"/>
  <c r="E144" i="16" s="1"/>
  <c r="D144" i="16"/>
  <c r="C145" i="16"/>
  <c r="D145" i="16"/>
  <c r="E145" i="16"/>
  <c r="C146" i="16"/>
  <c r="D146" i="16"/>
  <c r="E146" i="16"/>
  <c r="C147" i="16"/>
  <c r="E147" i="16" s="1"/>
  <c r="D147" i="16"/>
  <c r="C148" i="16"/>
  <c r="E148" i="16" s="1"/>
  <c r="D148" i="16"/>
  <c r="C149" i="16"/>
  <c r="D149" i="16"/>
  <c r="E149" i="16"/>
  <c r="C150" i="16"/>
  <c r="D150" i="16"/>
  <c r="E150" i="16"/>
  <c r="C151" i="16"/>
  <c r="E151" i="16" s="1"/>
  <c r="D151" i="16"/>
  <c r="C152" i="16"/>
  <c r="E152" i="16" s="1"/>
  <c r="D152" i="16"/>
  <c r="C153" i="16"/>
  <c r="D153" i="16"/>
  <c r="E153" i="16"/>
  <c r="C154" i="16"/>
  <c r="D154" i="16"/>
  <c r="E154" i="16"/>
  <c r="C155" i="16"/>
  <c r="E155" i="16" s="1"/>
  <c r="D155" i="16"/>
  <c r="C156" i="16"/>
  <c r="E156" i="16" s="1"/>
  <c r="D156" i="16"/>
  <c r="C157" i="16"/>
  <c r="D157" i="16"/>
  <c r="E157" i="16"/>
  <c r="C158" i="16"/>
  <c r="D158" i="16"/>
  <c r="E158" i="16"/>
  <c r="C159" i="16"/>
  <c r="E159" i="16" s="1"/>
  <c r="D159" i="16"/>
  <c r="C160" i="16"/>
  <c r="E160" i="16" s="1"/>
  <c r="D160" i="16"/>
  <c r="C161" i="16"/>
  <c r="D161" i="16"/>
  <c r="E161" i="16"/>
  <c r="C162" i="16"/>
  <c r="D162" i="16"/>
  <c r="E162" i="16"/>
  <c r="C163" i="16"/>
  <c r="E163" i="16" s="1"/>
  <c r="D163" i="16"/>
  <c r="C164" i="16"/>
  <c r="E164" i="16" s="1"/>
  <c r="D164" i="16"/>
  <c r="C165" i="16"/>
  <c r="D165" i="16"/>
  <c r="E165" i="16"/>
  <c r="C166" i="16"/>
  <c r="D166" i="16"/>
  <c r="E166" i="16"/>
  <c r="C167" i="16"/>
  <c r="E167" i="16" s="1"/>
  <c r="D167" i="16"/>
  <c r="C168" i="16"/>
  <c r="E168" i="16" s="1"/>
  <c r="D168" i="16"/>
  <c r="C169" i="16"/>
  <c r="D169" i="16"/>
  <c r="E169" i="16"/>
  <c r="C170" i="16"/>
  <c r="D170" i="16"/>
  <c r="E170" i="16"/>
  <c r="C171" i="16"/>
  <c r="E171" i="16" s="1"/>
  <c r="D171" i="16"/>
  <c r="C172" i="16"/>
  <c r="E172" i="16" s="1"/>
  <c r="D172" i="16"/>
  <c r="C173" i="16"/>
  <c r="D173" i="16"/>
  <c r="E173" i="16"/>
  <c r="C174" i="16"/>
  <c r="D174" i="16"/>
  <c r="E174" i="16"/>
  <c r="C175" i="16"/>
  <c r="E175" i="16" s="1"/>
  <c r="D175" i="16"/>
  <c r="C176" i="16"/>
  <c r="E176" i="16" s="1"/>
  <c r="D176" i="16"/>
  <c r="C177" i="16"/>
  <c r="D177" i="16"/>
  <c r="E177" i="16"/>
  <c r="C178" i="16"/>
  <c r="D178" i="16"/>
  <c r="E178" i="16"/>
  <c r="C179" i="16"/>
  <c r="E179" i="16" s="1"/>
  <c r="D179" i="16"/>
  <c r="C180" i="16"/>
  <c r="E180" i="16" s="1"/>
  <c r="D180" i="16"/>
  <c r="C181" i="16"/>
  <c r="D181" i="16"/>
  <c r="E181" i="16"/>
  <c r="C182" i="16"/>
  <c r="D182" i="16"/>
  <c r="E182" i="16"/>
  <c r="C183" i="16"/>
  <c r="E183" i="16" s="1"/>
  <c r="D183" i="16"/>
  <c r="C184" i="16"/>
  <c r="E184" i="16" s="1"/>
  <c r="D184" i="16"/>
  <c r="C185" i="16"/>
  <c r="D185" i="16"/>
  <c r="E185" i="16"/>
  <c r="C186" i="16"/>
  <c r="D186" i="16"/>
  <c r="E186" i="16"/>
  <c r="C187" i="16"/>
  <c r="E187" i="16" s="1"/>
  <c r="D187" i="16"/>
  <c r="C188" i="16"/>
  <c r="E188" i="16" s="1"/>
  <c r="D188" i="16"/>
  <c r="C189" i="16"/>
  <c r="D189" i="16"/>
  <c r="E189" i="16"/>
  <c r="C190" i="16"/>
  <c r="D190" i="16"/>
  <c r="E190" i="16"/>
  <c r="C191" i="16"/>
  <c r="E191" i="16" s="1"/>
  <c r="D191" i="16"/>
  <c r="C192" i="16"/>
  <c r="E192" i="16" s="1"/>
  <c r="D192" i="16"/>
  <c r="C193" i="16"/>
  <c r="D193" i="16"/>
  <c r="E193" i="16"/>
  <c r="C194" i="16"/>
  <c r="D194" i="16"/>
  <c r="E194" i="16"/>
  <c r="C195" i="16"/>
  <c r="E195" i="16" s="1"/>
  <c r="D195" i="16"/>
  <c r="C196" i="16"/>
  <c r="E196" i="16" s="1"/>
  <c r="D196" i="16"/>
  <c r="C197" i="16"/>
  <c r="D197" i="16"/>
  <c r="E197" i="16"/>
  <c r="C198" i="16"/>
  <c r="D198" i="16"/>
  <c r="E198" i="16"/>
  <c r="C199" i="16"/>
  <c r="E199" i="16" s="1"/>
  <c r="D199" i="16"/>
  <c r="C200" i="16"/>
  <c r="E200" i="16" s="1"/>
  <c r="D200" i="16"/>
  <c r="C201" i="16"/>
  <c r="D201" i="16"/>
  <c r="E201" i="16"/>
  <c r="C202" i="16"/>
  <c r="D202" i="16"/>
  <c r="E202" i="16"/>
  <c r="C203" i="16"/>
  <c r="E203" i="16" s="1"/>
  <c r="D203" i="16"/>
  <c r="C204" i="16"/>
  <c r="E204" i="16" s="1"/>
  <c r="D204" i="16"/>
  <c r="C205" i="16"/>
  <c r="D205" i="16"/>
  <c r="E205" i="16"/>
  <c r="C206" i="16"/>
  <c r="D206" i="16"/>
  <c r="E206" i="16"/>
  <c r="C207" i="16"/>
  <c r="E207" i="16" s="1"/>
  <c r="D207" i="16"/>
  <c r="C208" i="16"/>
  <c r="E208" i="16" s="1"/>
  <c r="D208" i="16"/>
  <c r="C209" i="16"/>
  <c r="D209" i="16"/>
  <c r="E209" i="16"/>
  <c r="C210" i="16"/>
  <c r="D210" i="16"/>
  <c r="E210" i="16"/>
  <c r="C211" i="16"/>
  <c r="E211" i="16" s="1"/>
  <c r="D211" i="16"/>
  <c r="C212" i="16"/>
  <c r="E212" i="16" s="1"/>
  <c r="D212" i="16"/>
  <c r="C213" i="16"/>
  <c r="D213" i="16"/>
  <c r="E213" i="16"/>
  <c r="C214" i="16"/>
  <c r="D214" i="16"/>
  <c r="E214" i="16"/>
  <c r="C215" i="16"/>
  <c r="E215" i="16" s="1"/>
  <c r="D215" i="16"/>
  <c r="C216" i="16"/>
  <c r="E216" i="16" s="1"/>
  <c r="D216" i="16"/>
  <c r="C217" i="16"/>
  <c r="D217" i="16"/>
  <c r="E217" i="16"/>
  <c r="C218" i="16"/>
  <c r="D218" i="16"/>
  <c r="E218" i="16"/>
  <c r="C219" i="16"/>
  <c r="E219" i="16" s="1"/>
  <c r="D219" i="16"/>
  <c r="C220" i="16"/>
  <c r="E220" i="16" s="1"/>
  <c r="D220" i="16"/>
  <c r="C221" i="16"/>
  <c r="D221" i="16"/>
  <c r="E221" i="16"/>
  <c r="C222" i="16"/>
  <c r="D222" i="16"/>
  <c r="E222" i="16"/>
  <c r="C223" i="16"/>
  <c r="E223" i="16" s="1"/>
  <c r="D223" i="16"/>
  <c r="C224" i="16"/>
  <c r="E224" i="16" s="1"/>
  <c r="D224" i="16"/>
  <c r="C225" i="16"/>
  <c r="D225" i="16"/>
  <c r="E225" i="16"/>
  <c r="C226" i="16"/>
  <c r="D226" i="16"/>
  <c r="E226" i="16"/>
  <c r="C227" i="16"/>
  <c r="E227" i="16" s="1"/>
  <c r="D227" i="16"/>
  <c r="C228" i="16"/>
  <c r="E228" i="16" s="1"/>
  <c r="D228" i="16"/>
  <c r="C229" i="16"/>
  <c r="D229" i="16"/>
  <c r="E229" i="16"/>
  <c r="C230" i="16"/>
  <c r="D230" i="16"/>
  <c r="E230" i="16"/>
  <c r="C231" i="16"/>
  <c r="E231" i="16" s="1"/>
  <c r="D231" i="16"/>
  <c r="C232" i="16"/>
  <c r="E232" i="16" s="1"/>
  <c r="D232" i="16"/>
  <c r="C233" i="16"/>
  <c r="D233" i="16"/>
  <c r="E233" i="16"/>
  <c r="C234" i="16"/>
  <c r="D234" i="16"/>
  <c r="E234" i="16"/>
  <c r="C235" i="16"/>
  <c r="E235" i="16" s="1"/>
  <c r="D235" i="16"/>
  <c r="C236" i="16"/>
  <c r="E236" i="16" s="1"/>
  <c r="D236" i="16"/>
  <c r="C237" i="16"/>
  <c r="D237" i="16"/>
  <c r="E237" i="16"/>
  <c r="C238" i="16"/>
  <c r="D238" i="16"/>
  <c r="E238" i="16"/>
  <c r="C239" i="16"/>
  <c r="E239" i="16" s="1"/>
  <c r="D239" i="16"/>
  <c r="C240" i="16"/>
  <c r="E240" i="16" s="1"/>
  <c r="D240" i="16"/>
  <c r="C241" i="16"/>
  <c r="D241" i="16"/>
  <c r="E241" i="16"/>
  <c r="C242" i="16"/>
  <c r="D242" i="16"/>
  <c r="E242" i="16"/>
  <c r="C243" i="16"/>
  <c r="E243" i="16" s="1"/>
  <c r="D243" i="16"/>
  <c r="C244" i="16"/>
  <c r="E244" i="16" s="1"/>
  <c r="D244" i="16"/>
  <c r="C245" i="16"/>
  <c r="D245" i="16"/>
  <c r="E245" i="16"/>
  <c r="C246" i="16"/>
  <c r="D246" i="16"/>
  <c r="E246" i="16"/>
  <c r="C247" i="16"/>
  <c r="E247" i="16" s="1"/>
  <c r="D247" i="16"/>
  <c r="C248" i="16"/>
  <c r="E248" i="16" s="1"/>
  <c r="D248" i="16"/>
  <c r="C249" i="16"/>
  <c r="D249" i="16"/>
  <c r="E249" i="16"/>
  <c r="C250" i="16"/>
  <c r="D250" i="16"/>
  <c r="E250" i="16"/>
  <c r="C251" i="16"/>
  <c r="E251" i="16" s="1"/>
  <c r="D251" i="16"/>
  <c r="C252" i="16"/>
  <c r="E252" i="16" s="1"/>
  <c r="D252" i="16"/>
  <c r="C253" i="16"/>
  <c r="D253" i="16"/>
  <c r="E253" i="16"/>
  <c r="C254" i="16"/>
  <c r="D254" i="16"/>
  <c r="E254" i="16"/>
  <c r="C255" i="16"/>
  <c r="E255" i="16" s="1"/>
  <c r="D255" i="16"/>
  <c r="C256" i="16"/>
  <c r="E256" i="16" s="1"/>
  <c r="D256" i="16"/>
  <c r="C257" i="16"/>
  <c r="D257" i="16"/>
  <c r="E257" i="16"/>
  <c r="C258" i="16"/>
  <c r="D258" i="16"/>
  <c r="E258" i="16"/>
  <c r="C259" i="16"/>
  <c r="E259" i="16" s="1"/>
  <c r="D259" i="16"/>
  <c r="C260" i="16"/>
  <c r="E260" i="16" s="1"/>
  <c r="D260" i="16"/>
  <c r="C261" i="16"/>
  <c r="D261" i="16"/>
  <c r="E261" i="16"/>
  <c r="C262" i="16"/>
  <c r="D262" i="16"/>
  <c r="E262" i="16"/>
  <c r="C263" i="16"/>
  <c r="E263" i="16" s="1"/>
  <c r="D263" i="16"/>
  <c r="C264" i="16"/>
  <c r="E264" i="16" s="1"/>
  <c r="D264" i="16"/>
  <c r="C265" i="16"/>
  <c r="D265" i="16"/>
  <c r="E265" i="16"/>
  <c r="C266" i="16"/>
  <c r="D266" i="16"/>
  <c r="E266" i="16"/>
  <c r="C267" i="16"/>
  <c r="E267" i="16" s="1"/>
  <c r="D267" i="16"/>
  <c r="C268" i="16"/>
  <c r="E268" i="16" s="1"/>
  <c r="D268" i="16"/>
  <c r="C269" i="16"/>
  <c r="D269" i="16"/>
  <c r="E269" i="16"/>
  <c r="C270" i="16"/>
  <c r="D270" i="16"/>
  <c r="E270" i="16"/>
  <c r="C271" i="16"/>
  <c r="E271" i="16" s="1"/>
  <c r="D271" i="16"/>
  <c r="C272" i="16"/>
  <c r="E272" i="16" s="1"/>
  <c r="D272" i="16"/>
  <c r="C273" i="16"/>
  <c r="D273" i="16"/>
  <c r="E273" i="16"/>
  <c r="C274" i="16"/>
  <c r="D274" i="16"/>
  <c r="E274" i="16"/>
  <c r="C275" i="16"/>
  <c r="E275" i="16" s="1"/>
  <c r="D275" i="16"/>
  <c r="C276" i="16"/>
  <c r="E276" i="16" s="1"/>
  <c r="D276" i="16"/>
  <c r="C277" i="16"/>
  <c r="D277" i="16"/>
  <c r="E277" i="16"/>
  <c r="C278" i="16"/>
  <c r="D278" i="16"/>
  <c r="E278" i="16"/>
  <c r="C279" i="16"/>
  <c r="E279" i="16" s="1"/>
  <c r="D279" i="16"/>
  <c r="C280" i="16"/>
  <c r="E280" i="16" s="1"/>
  <c r="D280" i="16"/>
  <c r="C281" i="16"/>
  <c r="D281" i="16"/>
  <c r="E281" i="16"/>
  <c r="C282" i="16"/>
  <c r="D282" i="16"/>
  <c r="E282" i="16"/>
  <c r="C283" i="16"/>
  <c r="E283" i="16" s="1"/>
  <c r="D283" i="16"/>
  <c r="C284" i="16"/>
  <c r="E284" i="16" s="1"/>
  <c r="D284" i="16"/>
  <c r="C285" i="16"/>
  <c r="D285" i="16"/>
  <c r="E285" i="16"/>
  <c r="C286" i="16"/>
  <c r="D286" i="16"/>
  <c r="E286" i="16"/>
  <c r="C287" i="16"/>
  <c r="E287" i="16" s="1"/>
  <c r="D287" i="16"/>
  <c r="C288" i="16"/>
  <c r="E288" i="16" s="1"/>
  <c r="D288" i="16"/>
  <c r="C289" i="16"/>
  <c r="D289" i="16"/>
  <c r="E289" i="16"/>
  <c r="C290" i="16"/>
  <c r="D290" i="16"/>
  <c r="E290" i="16"/>
  <c r="C291" i="16"/>
  <c r="E291" i="16" s="1"/>
  <c r="D291" i="16"/>
  <c r="C292" i="16"/>
  <c r="E292" i="16" s="1"/>
  <c r="D292" i="16"/>
  <c r="C293" i="16"/>
  <c r="D293" i="16"/>
  <c r="E293" i="16"/>
  <c r="C294" i="16"/>
  <c r="D294" i="16"/>
  <c r="E294" i="16"/>
  <c r="C295" i="16"/>
  <c r="E295" i="16" s="1"/>
  <c r="D295" i="16"/>
  <c r="C296" i="16"/>
  <c r="E296" i="16" s="1"/>
  <c r="D296" i="16"/>
  <c r="C297" i="16"/>
  <c r="D297" i="16"/>
  <c r="E297" i="16"/>
  <c r="C298" i="16"/>
  <c r="D298" i="16"/>
  <c r="E298" i="16"/>
  <c r="C299" i="16"/>
  <c r="E299" i="16" s="1"/>
  <c r="D299" i="16"/>
  <c r="C300" i="16"/>
  <c r="E300" i="16" s="1"/>
  <c r="D300" i="16"/>
  <c r="C301" i="16"/>
  <c r="D301" i="16"/>
  <c r="E301" i="16"/>
  <c r="C302" i="16"/>
  <c r="D302" i="16"/>
  <c r="E302" i="16"/>
  <c r="C303" i="16"/>
  <c r="E303" i="16" s="1"/>
  <c r="D303" i="16"/>
  <c r="C304" i="16"/>
  <c r="E304" i="16" s="1"/>
  <c r="D304" i="16"/>
  <c r="C305" i="16"/>
  <c r="D305" i="16"/>
  <c r="E305" i="16"/>
  <c r="C306" i="16"/>
  <c r="D306" i="16"/>
  <c r="E306" i="16"/>
  <c r="C307" i="16"/>
  <c r="E307" i="16" s="1"/>
  <c r="D307" i="16"/>
  <c r="C308" i="16"/>
  <c r="E308" i="16" s="1"/>
  <c r="D308" i="16"/>
  <c r="C309" i="16"/>
  <c r="D309" i="16"/>
  <c r="E309" i="16"/>
  <c r="C310" i="16"/>
  <c r="D310" i="16"/>
  <c r="E310" i="16"/>
  <c r="C311" i="16"/>
  <c r="E311" i="16" s="1"/>
  <c r="D311" i="16"/>
  <c r="C312" i="16"/>
  <c r="E312" i="16" s="1"/>
  <c r="D312" i="16"/>
  <c r="C313" i="16"/>
  <c r="D313" i="16"/>
  <c r="E313" i="16"/>
  <c r="C314" i="16"/>
  <c r="D314" i="16"/>
  <c r="E314" i="16"/>
  <c r="C315" i="16"/>
  <c r="E315" i="16" s="1"/>
  <c r="D315" i="16"/>
  <c r="C316" i="16"/>
  <c r="D316" i="16"/>
  <c r="E316" i="16"/>
  <c r="C317" i="16"/>
  <c r="D317" i="16"/>
  <c r="E317" i="16"/>
  <c r="C318" i="16"/>
  <c r="E318" i="16" s="1"/>
  <c r="D318" i="16"/>
  <c r="C319" i="16"/>
  <c r="E319" i="16" s="1"/>
  <c r="D319" i="16"/>
  <c r="C320" i="16"/>
  <c r="E320" i="16" s="1"/>
  <c r="D320" i="16"/>
  <c r="C321" i="16"/>
  <c r="D321" i="16"/>
  <c r="E321" i="16"/>
  <c r="C322" i="16"/>
  <c r="D322" i="16"/>
  <c r="E322" i="16"/>
  <c r="C323" i="16"/>
  <c r="E323" i="16" s="1"/>
  <c r="D323" i="16"/>
  <c r="C324" i="16"/>
  <c r="D324" i="16"/>
  <c r="E324" i="16"/>
  <c r="C325" i="16"/>
  <c r="D325" i="16"/>
  <c r="E325" i="16"/>
  <c r="C326" i="16"/>
  <c r="E326" i="16" s="1"/>
  <c r="D326" i="16"/>
  <c r="C327" i="16"/>
  <c r="E327" i="16" s="1"/>
  <c r="D327" i="16"/>
  <c r="C328" i="16"/>
  <c r="D328" i="16"/>
  <c r="E328" i="16"/>
  <c r="C329" i="16"/>
  <c r="D329" i="16"/>
  <c r="E329" i="16"/>
  <c r="C330" i="16"/>
  <c r="E330" i="16" s="1"/>
  <c r="D330" i="16"/>
  <c r="C331" i="16"/>
  <c r="E331" i="16" s="1"/>
  <c r="D331" i="16"/>
  <c r="C332" i="16"/>
  <c r="E332" i="16" s="1"/>
  <c r="D332" i="16"/>
  <c r="C333" i="16"/>
  <c r="D333" i="16"/>
  <c r="E333" i="16"/>
  <c r="C334" i="16"/>
  <c r="D334" i="16"/>
  <c r="E334" i="16"/>
  <c r="C335" i="16"/>
  <c r="E335" i="16" s="1"/>
  <c r="D335" i="16"/>
  <c r="C336" i="16"/>
  <c r="E336" i="16" s="1"/>
  <c r="D336" i="16"/>
  <c r="C337" i="16"/>
  <c r="D337" i="16"/>
  <c r="E337" i="16"/>
  <c r="C338" i="16"/>
  <c r="D338" i="16"/>
  <c r="E338" i="16"/>
  <c r="C339" i="16"/>
  <c r="E339" i="16" s="1"/>
  <c r="D339" i="16"/>
  <c r="C340" i="16"/>
  <c r="E340" i="16" s="1"/>
  <c r="D340" i="16"/>
  <c r="C341" i="16"/>
  <c r="D341" i="16"/>
  <c r="E341" i="16"/>
  <c r="C342" i="16"/>
  <c r="D342" i="16"/>
  <c r="E342" i="16"/>
  <c r="C343" i="16"/>
  <c r="E343" i="16" s="1"/>
  <c r="D343" i="16"/>
  <c r="C344" i="16"/>
  <c r="D344" i="16"/>
  <c r="E344" i="16"/>
  <c r="C345" i="16"/>
  <c r="D345" i="16"/>
  <c r="E345" i="16"/>
  <c r="C346" i="16"/>
  <c r="E346" i="16" s="1"/>
  <c r="D346" i="16"/>
  <c r="C347" i="16"/>
  <c r="E347" i="16" s="1"/>
  <c r="D347" i="16"/>
  <c r="C348" i="16"/>
  <c r="D348" i="16"/>
  <c r="E348" i="16"/>
  <c r="C349" i="16"/>
  <c r="D349" i="16"/>
  <c r="E349" i="16"/>
  <c r="C350" i="16"/>
  <c r="E350" i="16" s="1"/>
  <c r="D350" i="16"/>
  <c r="C351" i="16"/>
  <c r="D351" i="16"/>
  <c r="E351" i="16"/>
  <c r="C352" i="16"/>
  <c r="D352" i="16"/>
  <c r="E352" i="16"/>
  <c r="C353" i="16"/>
  <c r="E353" i="16" s="1"/>
  <c r="D353" i="16"/>
  <c r="C354" i="16"/>
  <c r="E354" i="16" s="1"/>
  <c r="D354" i="16"/>
  <c r="C355" i="16"/>
  <c r="D355" i="16"/>
  <c r="E355" i="16"/>
  <c r="C356" i="16"/>
  <c r="D356" i="16"/>
  <c r="E356" i="16"/>
  <c r="C357" i="16"/>
  <c r="E357" i="16" s="1"/>
  <c r="D357" i="16"/>
  <c r="C358" i="16"/>
  <c r="E358" i="16" s="1"/>
  <c r="D358" i="16"/>
  <c r="C359" i="16"/>
  <c r="D359" i="16"/>
  <c r="E359" i="16"/>
  <c r="C360" i="16"/>
  <c r="D360" i="16"/>
  <c r="E360" i="16"/>
  <c r="C361" i="16"/>
  <c r="E361" i="16" s="1"/>
  <c r="D361" i="16"/>
  <c r="C362" i="16"/>
  <c r="E362" i="16" s="1"/>
  <c r="D362" i="16"/>
  <c r="C363" i="16"/>
  <c r="E363" i="16" s="1"/>
  <c r="D363" i="16"/>
  <c r="C364" i="16"/>
  <c r="D364" i="16"/>
  <c r="E364" i="16"/>
  <c r="C365" i="16"/>
  <c r="D365" i="16"/>
  <c r="E365" i="16"/>
  <c r="C366" i="16"/>
  <c r="E366" i="16" s="1"/>
  <c r="D366" i="16"/>
  <c r="C367" i="16"/>
  <c r="E367" i="16" s="1"/>
  <c r="D367" i="16"/>
  <c r="C368" i="16"/>
  <c r="D368" i="16"/>
  <c r="E368" i="16"/>
  <c r="C369" i="16"/>
  <c r="D369" i="16"/>
  <c r="E369" i="16"/>
  <c r="C370" i="16"/>
  <c r="E370" i="16" s="1"/>
  <c r="D370" i="16"/>
  <c r="C371" i="16"/>
  <c r="D371" i="16"/>
  <c r="E371" i="16"/>
  <c r="C372" i="16"/>
  <c r="D372" i="16"/>
  <c r="E372" i="16"/>
  <c r="C373" i="16"/>
  <c r="E373" i="16" s="1"/>
  <c r="D373" i="16"/>
  <c r="C374" i="16"/>
  <c r="E374" i="16" s="1"/>
  <c r="D374" i="16"/>
  <c r="C375" i="16"/>
  <c r="E375" i="16" s="1"/>
  <c r="D375" i="16"/>
  <c r="C376" i="16"/>
  <c r="D376" i="16"/>
  <c r="E376" i="16"/>
  <c r="C377" i="16"/>
  <c r="D377" i="16"/>
  <c r="E377" i="16"/>
  <c r="C378" i="16"/>
  <c r="E378" i="16" s="1"/>
  <c r="D378" i="16"/>
  <c r="C379" i="16"/>
  <c r="E379" i="16" s="1"/>
  <c r="D379" i="16"/>
  <c r="C380" i="16"/>
  <c r="D380" i="16"/>
  <c r="E380" i="16"/>
  <c r="C381" i="16"/>
  <c r="D381" i="16"/>
  <c r="E381" i="16"/>
  <c r="C382" i="16"/>
  <c r="E382" i="16" s="1"/>
  <c r="D382" i="16"/>
  <c r="C383" i="16"/>
  <c r="E383" i="16" s="1"/>
  <c r="D383" i="16"/>
  <c r="C384" i="16"/>
  <c r="D384" i="16"/>
  <c r="E384" i="16"/>
  <c r="C385" i="16"/>
  <c r="D385" i="16"/>
  <c r="E385" i="16"/>
  <c r="C386" i="16"/>
  <c r="E386" i="16" s="1"/>
  <c r="D386" i="16"/>
  <c r="C387" i="16"/>
  <c r="D387" i="16"/>
  <c r="E387" i="16"/>
  <c r="C388" i="16"/>
  <c r="D388" i="16"/>
  <c r="E388" i="16"/>
  <c r="C389" i="16"/>
  <c r="E389" i="16" s="1"/>
  <c r="D389" i="16"/>
  <c r="C390" i="16"/>
  <c r="E390" i="16" s="1"/>
  <c r="D390" i="16"/>
  <c r="C391" i="16"/>
  <c r="D391" i="16"/>
  <c r="E391" i="16"/>
  <c r="C392" i="16"/>
  <c r="D392" i="16"/>
  <c r="E392" i="16"/>
  <c r="C393" i="16"/>
  <c r="E393" i="16" s="1"/>
  <c r="D393" i="16"/>
  <c r="C394" i="16"/>
  <c r="E394" i="16" s="1"/>
  <c r="D394" i="16"/>
  <c r="C395" i="16"/>
  <c r="E395" i="16" s="1"/>
  <c r="D395" i="16"/>
  <c r="C396" i="16"/>
  <c r="D396" i="16"/>
  <c r="E396" i="16"/>
  <c r="C397" i="16"/>
  <c r="D397" i="16"/>
  <c r="E397" i="16"/>
  <c r="C398" i="16"/>
  <c r="E398" i="16" s="1"/>
  <c r="D398" i="16"/>
  <c r="C399" i="16"/>
  <c r="D399" i="16"/>
  <c r="E399" i="16"/>
  <c r="C400" i="16"/>
  <c r="D400" i="16"/>
  <c r="E400" i="16"/>
  <c r="C401" i="16"/>
  <c r="E401" i="16" s="1"/>
  <c r="D401" i="16"/>
  <c r="C402" i="16"/>
  <c r="E402" i="16" s="1"/>
  <c r="D402" i="16"/>
  <c r="C403" i="16"/>
  <c r="D403" i="16"/>
  <c r="E403" i="16"/>
  <c r="C404" i="16"/>
  <c r="D404" i="16"/>
  <c r="E404" i="16"/>
  <c r="C405" i="16"/>
  <c r="E405" i="16" s="1"/>
  <c r="D405" i="16"/>
  <c r="C406" i="16"/>
  <c r="E406" i="16" s="1"/>
  <c r="D406" i="16"/>
  <c r="C407" i="16"/>
  <c r="E407" i="16" s="1"/>
  <c r="D407" i="16"/>
  <c r="C408" i="16"/>
  <c r="D408" i="16"/>
  <c r="E408" i="16"/>
  <c r="C409" i="16"/>
  <c r="D409" i="16"/>
  <c r="E409" i="16"/>
  <c r="C410" i="16"/>
  <c r="E410" i="16" s="1"/>
  <c r="D410" i="16"/>
  <c r="C411" i="16"/>
  <c r="E411" i="16" s="1"/>
  <c r="D411" i="16"/>
  <c r="C412" i="16"/>
  <c r="D412" i="16"/>
  <c r="E412" i="16"/>
  <c r="C413" i="16"/>
  <c r="D413" i="16"/>
  <c r="E413" i="16"/>
  <c r="C414" i="16"/>
  <c r="E414" i="16" s="1"/>
  <c r="D414" i="16"/>
  <c r="C415" i="16"/>
  <c r="D415" i="16"/>
  <c r="E415" i="16"/>
  <c r="C416" i="16"/>
  <c r="D416" i="16"/>
  <c r="E416" i="16"/>
  <c r="C417" i="16"/>
  <c r="E417" i="16" s="1"/>
  <c r="D417" i="16"/>
  <c r="C418" i="16"/>
  <c r="E418" i="16" s="1"/>
  <c r="D418" i="16"/>
  <c r="C419" i="16"/>
  <c r="D419" i="16"/>
  <c r="E419" i="16"/>
  <c r="C420" i="16"/>
  <c r="D420" i="16"/>
  <c r="E420" i="16"/>
  <c r="C421" i="16"/>
  <c r="E421" i="16" s="1"/>
  <c r="D421" i="16"/>
  <c r="C422" i="16"/>
  <c r="E422" i="16" s="1"/>
  <c r="D422" i="16"/>
  <c r="C423" i="16"/>
  <c r="D423" i="16"/>
  <c r="E423" i="16"/>
  <c r="C424" i="16"/>
  <c r="D424" i="16"/>
  <c r="E424" i="16"/>
  <c r="C425" i="16"/>
  <c r="E425" i="16" s="1"/>
  <c r="D425" i="16"/>
  <c r="C426" i="16"/>
  <c r="E426" i="16" s="1"/>
  <c r="D426" i="16"/>
  <c r="C427" i="16"/>
  <c r="E427" i="16" s="1"/>
  <c r="D427" i="16"/>
  <c r="C428" i="16"/>
  <c r="D428" i="16"/>
  <c r="E428" i="16"/>
  <c r="C429" i="16"/>
  <c r="D429" i="16"/>
  <c r="E429" i="16"/>
  <c r="C430" i="16"/>
  <c r="E430" i="16" s="1"/>
  <c r="D430" i="16"/>
  <c r="C431" i="16"/>
  <c r="E431" i="16" s="1"/>
  <c r="D431" i="16"/>
  <c r="C432" i="16"/>
  <c r="D432" i="16"/>
  <c r="E432" i="16"/>
  <c r="C433" i="16"/>
  <c r="D433" i="16"/>
  <c r="E433" i="16"/>
  <c r="C434" i="16"/>
  <c r="E434" i="16" s="1"/>
  <c r="D434" i="16"/>
  <c r="C435" i="16"/>
  <c r="D435" i="16"/>
  <c r="E435" i="16"/>
  <c r="C436" i="16"/>
  <c r="D436" i="16"/>
  <c r="E436" i="16"/>
  <c r="C437" i="16"/>
  <c r="E437" i="16" s="1"/>
  <c r="D437" i="16"/>
  <c r="C438" i="16"/>
  <c r="E438" i="16" s="1"/>
  <c r="D438" i="16"/>
  <c r="C439" i="16"/>
  <c r="E439" i="16" s="1"/>
  <c r="D439" i="16"/>
  <c r="C440" i="16"/>
  <c r="D440" i="16"/>
  <c r="E440" i="16"/>
  <c r="C441" i="16"/>
  <c r="D441" i="16"/>
  <c r="E441" i="16"/>
  <c r="C442" i="16"/>
  <c r="E442" i="16" s="1"/>
  <c r="D442" i="16"/>
  <c r="C443" i="16"/>
  <c r="E443" i="16" s="1"/>
  <c r="D443" i="16"/>
  <c r="C444" i="16"/>
  <c r="D444" i="16"/>
  <c r="E444" i="16"/>
  <c r="C445" i="16"/>
  <c r="D445" i="16"/>
  <c r="E445" i="16"/>
  <c r="C446" i="16"/>
  <c r="E446" i="16" s="1"/>
  <c r="D446" i="16"/>
  <c r="C447" i="16"/>
  <c r="E447" i="16" s="1"/>
  <c r="D447" i="16"/>
  <c r="C448" i="16"/>
  <c r="D448" i="16"/>
  <c r="E448" i="16"/>
  <c r="C449" i="16"/>
  <c r="D449" i="16"/>
  <c r="E449" i="16"/>
  <c r="C450" i="16"/>
  <c r="E450" i="16" s="1"/>
  <c r="D450" i="16"/>
  <c r="C451" i="16"/>
  <c r="D451" i="16"/>
  <c r="E451" i="16"/>
  <c r="C452" i="16"/>
  <c r="D452" i="16"/>
  <c r="E452" i="16"/>
  <c r="C453" i="16"/>
  <c r="E453" i="16" s="1"/>
  <c r="D453" i="16"/>
  <c r="C454" i="16"/>
  <c r="E454" i="16" s="1"/>
  <c r="D454" i="16"/>
  <c r="C455" i="16"/>
  <c r="D455" i="16"/>
  <c r="E455" i="16"/>
  <c r="C456" i="16"/>
  <c r="D456" i="16"/>
  <c r="E456" i="16"/>
  <c r="C457" i="16"/>
  <c r="E457" i="16" s="1"/>
  <c r="D457" i="16"/>
  <c r="C458" i="16"/>
  <c r="E458" i="16" s="1"/>
  <c r="D458" i="16"/>
  <c r="C459" i="16"/>
  <c r="E459" i="16" s="1"/>
  <c r="D459" i="16"/>
  <c r="C460" i="16"/>
  <c r="D460" i="16"/>
  <c r="E460" i="16"/>
  <c r="C461" i="16"/>
  <c r="D461" i="16"/>
  <c r="E461" i="16"/>
  <c r="C462" i="16"/>
  <c r="E462" i="16" s="1"/>
  <c r="D462" i="16"/>
  <c r="C463" i="16"/>
  <c r="D463" i="16"/>
  <c r="E463" i="16"/>
  <c r="C464" i="16"/>
  <c r="D464" i="16"/>
  <c r="E464" i="16"/>
  <c r="C465" i="16"/>
  <c r="E465" i="16" s="1"/>
  <c r="D465" i="16"/>
  <c r="C466" i="16"/>
  <c r="E466" i="16" s="1"/>
  <c r="D466" i="16"/>
  <c r="C467" i="16"/>
  <c r="D467" i="16"/>
  <c r="E467" i="16"/>
  <c r="C468" i="16"/>
  <c r="D468" i="16"/>
  <c r="E468" i="16"/>
  <c r="C469" i="16"/>
  <c r="E469" i="16" s="1"/>
  <c r="D469" i="16"/>
  <c r="C470" i="16"/>
  <c r="E470" i="16" s="1"/>
  <c r="D470" i="16"/>
  <c r="C471" i="16"/>
  <c r="E471" i="16" s="1"/>
  <c r="D471" i="16"/>
  <c r="C472" i="16"/>
  <c r="D472" i="16"/>
  <c r="E472" i="16"/>
  <c r="C473" i="16"/>
  <c r="D473" i="16"/>
  <c r="E473" i="16"/>
  <c r="C474" i="16"/>
  <c r="E474" i="16" s="1"/>
  <c r="D474" i="16"/>
  <c r="C475" i="16"/>
  <c r="E475" i="16" s="1"/>
  <c r="D475" i="16"/>
  <c r="C476" i="16"/>
  <c r="D476" i="16"/>
  <c r="E476" i="16"/>
  <c r="C477" i="16"/>
  <c r="D477" i="16"/>
  <c r="E477" i="16"/>
  <c r="C478" i="16"/>
  <c r="E478" i="16" s="1"/>
  <c r="D478" i="16"/>
  <c r="C479" i="16"/>
  <c r="D479" i="16"/>
  <c r="E479" i="16"/>
  <c r="C480" i="16"/>
  <c r="D480" i="16"/>
  <c r="E480" i="16"/>
  <c r="C481" i="16"/>
  <c r="E481" i="16" s="1"/>
  <c r="D481" i="16"/>
  <c r="C482" i="16"/>
  <c r="E482" i="16" s="1"/>
  <c r="D482" i="16"/>
  <c r="C483" i="16"/>
  <c r="D483" i="16"/>
  <c r="E483" i="16"/>
  <c r="C484" i="16"/>
  <c r="D484" i="16"/>
  <c r="E484" i="16"/>
  <c r="C485" i="16"/>
  <c r="E485" i="16" s="1"/>
  <c r="D485" i="16"/>
  <c r="C486" i="16"/>
  <c r="E486" i="16" s="1"/>
  <c r="D486" i="16"/>
  <c r="C487" i="16"/>
  <c r="D487" i="16"/>
  <c r="E487" i="16"/>
  <c r="C488" i="16"/>
  <c r="D488" i="16"/>
  <c r="E488" i="16"/>
  <c r="C489" i="16"/>
  <c r="E489" i="16" s="1"/>
  <c r="D489" i="16"/>
  <c r="C490" i="16"/>
  <c r="E490" i="16" s="1"/>
  <c r="D490" i="16"/>
  <c r="C491" i="16"/>
  <c r="E491" i="16" s="1"/>
  <c r="D491" i="16"/>
  <c r="C492" i="16"/>
  <c r="D492" i="16"/>
  <c r="E492" i="16"/>
  <c r="C493" i="16"/>
  <c r="D493" i="16"/>
  <c r="E493" i="16"/>
  <c r="C494" i="16"/>
  <c r="E494" i="16" s="1"/>
  <c r="D494" i="16"/>
  <c r="C495" i="16"/>
  <c r="E495" i="16" s="1"/>
  <c r="D495" i="16"/>
  <c r="C496" i="16"/>
  <c r="D496" i="16"/>
  <c r="E496" i="16"/>
  <c r="C497" i="16"/>
  <c r="D497" i="16"/>
  <c r="E497" i="16"/>
  <c r="C498" i="16"/>
  <c r="E498" i="16" s="1"/>
  <c r="D498" i="16"/>
  <c r="C499" i="16"/>
  <c r="D499" i="16"/>
  <c r="E499" i="16"/>
  <c r="C500" i="16"/>
  <c r="D500" i="16"/>
  <c r="E500" i="16"/>
  <c r="C501" i="16"/>
  <c r="E501" i="16" s="1"/>
  <c r="D501" i="16"/>
  <c r="C502" i="16"/>
  <c r="E502" i="16" s="1"/>
  <c r="D502" i="16"/>
  <c r="C503" i="16"/>
  <c r="E503" i="16" s="1"/>
  <c r="D503" i="16"/>
  <c r="C504" i="16"/>
  <c r="D504" i="16"/>
  <c r="E504" i="16"/>
  <c r="C505" i="16"/>
  <c r="D505" i="16"/>
  <c r="E505" i="16"/>
  <c r="C506" i="16"/>
  <c r="E506" i="16" s="1"/>
  <c r="D506" i="16"/>
  <c r="C507" i="16"/>
  <c r="E507" i="16" s="1"/>
  <c r="D507" i="16"/>
  <c r="C508" i="16"/>
  <c r="D508" i="16"/>
  <c r="E508" i="16"/>
  <c r="C509" i="16"/>
  <c r="D509" i="16"/>
  <c r="E509" i="16"/>
  <c r="C510" i="16"/>
  <c r="E510" i="16" s="1"/>
  <c r="D510" i="16"/>
  <c r="C511" i="16"/>
  <c r="E511" i="16" s="1"/>
  <c r="D511" i="16"/>
  <c r="C512" i="16"/>
  <c r="D512" i="16"/>
  <c r="E512" i="16"/>
  <c r="C513" i="16"/>
  <c r="D513" i="16"/>
  <c r="E513" i="16"/>
  <c r="C514" i="16"/>
  <c r="E514" i="16" s="1"/>
  <c r="D514" i="16"/>
  <c r="C515" i="16"/>
  <c r="D515" i="16"/>
  <c r="E515" i="16"/>
  <c r="C516" i="16"/>
  <c r="D516" i="16"/>
  <c r="E516" i="16"/>
  <c r="C517" i="16"/>
  <c r="E517" i="16" s="1"/>
  <c r="D517" i="16"/>
  <c r="C518" i="16"/>
  <c r="E518" i="16" s="1"/>
  <c r="D518" i="16"/>
  <c r="C519" i="16"/>
  <c r="D519" i="16"/>
  <c r="E519" i="16"/>
  <c r="C520" i="16"/>
  <c r="D520" i="16"/>
  <c r="E520" i="16"/>
  <c r="C521" i="16"/>
  <c r="E521" i="16" s="1"/>
  <c r="D521" i="16"/>
  <c r="C522" i="16"/>
  <c r="E522" i="16" s="1"/>
  <c r="D522" i="16"/>
  <c r="C523" i="16"/>
  <c r="E523" i="16" s="1"/>
  <c r="D523" i="16"/>
  <c r="C524" i="16"/>
  <c r="D524" i="16"/>
  <c r="E524" i="16"/>
  <c r="C525" i="16"/>
  <c r="D525" i="16"/>
  <c r="E525" i="16"/>
  <c r="C526" i="16"/>
  <c r="E526" i="16" s="1"/>
  <c r="D526" i="16"/>
  <c r="C527" i="16"/>
  <c r="D527" i="16"/>
  <c r="E527" i="16"/>
  <c r="C528" i="16"/>
  <c r="D528" i="16"/>
  <c r="E528" i="16"/>
  <c r="C529" i="16"/>
  <c r="E529" i="16" s="1"/>
  <c r="D529" i="16"/>
  <c r="C530" i="16"/>
  <c r="E530" i="16" s="1"/>
  <c r="D530" i="16"/>
  <c r="C531" i="16"/>
  <c r="D531" i="16"/>
  <c r="E531" i="16"/>
  <c r="C532" i="16"/>
  <c r="D532" i="16"/>
  <c r="E532" i="16"/>
  <c r="C533" i="16"/>
  <c r="E533" i="16" s="1"/>
  <c r="D533" i="16"/>
  <c r="C534" i="16"/>
  <c r="E534" i="16" s="1"/>
  <c r="D534" i="16"/>
  <c r="C535" i="16"/>
  <c r="E535" i="16" s="1"/>
  <c r="D535" i="16"/>
  <c r="C536" i="16"/>
  <c r="D536" i="16"/>
  <c r="E536" i="16"/>
  <c r="C537" i="16"/>
  <c r="D537" i="16"/>
  <c r="E537" i="16"/>
  <c r="C538" i="16"/>
  <c r="E538" i="16" s="1"/>
  <c r="D538" i="16"/>
  <c r="C539" i="16"/>
  <c r="E539" i="16" s="1"/>
  <c r="D539" i="16"/>
  <c r="C540" i="16"/>
  <c r="D540" i="16"/>
  <c r="E540" i="16"/>
  <c r="C541" i="16"/>
  <c r="D541" i="16"/>
  <c r="E541" i="16"/>
  <c r="C542" i="16"/>
  <c r="E542" i="16" s="1"/>
  <c r="D542" i="16"/>
  <c r="C543" i="16"/>
  <c r="D543" i="16"/>
  <c r="E543" i="16"/>
  <c r="C544" i="16"/>
  <c r="D544" i="16"/>
  <c r="E544" i="16"/>
  <c r="C545" i="16"/>
  <c r="E545" i="16" s="1"/>
  <c r="D545" i="16"/>
  <c r="C546" i="16"/>
  <c r="E546" i="16" s="1"/>
  <c r="D546" i="16"/>
  <c r="C547" i="16"/>
  <c r="D547" i="16"/>
  <c r="E547" i="16"/>
  <c r="C548" i="16"/>
  <c r="D548" i="16"/>
  <c r="E548" i="16"/>
  <c r="C549" i="16"/>
  <c r="E549" i="16" s="1"/>
  <c r="D549" i="16"/>
  <c r="C550" i="16"/>
  <c r="E550" i="16" s="1"/>
  <c r="D550" i="16"/>
  <c r="C551" i="16"/>
  <c r="D551" i="16"/>
  <c r="E551" i="16"/>
  <c r="C552" i="16"/>
  <c r="D552" i="16"/>
  <c r="E552" i="16"/>
  <c r="C553" i="16"/>
  <c r="E553" i="16" s="1"/>
  <c r="D553" i="16"/>
  <c r="C554" i="16"/>
  <c r="E554" i="16" s="1"/>
  <c r="D554" i="16"/>
  <c r="C555" i="16"/>
  <c r="E555" i="16" s="1"/>
  <c r="D555" i="16"/>
  <c r="C556" i="16"/>
  <c r="D556" i="16"/>
  <c r="E556" i="16"/>
  <c r="C557" i="16"/>
  <c r="D557" i="16"/>
  <c r="E557" i="16"/>
  <c r="C558" i="16"/>
  <c r="E558" i="16" s="1"/>
  <c r="D558" i="16"/>
  <c r="C559" i="16"/>
  <c r="E559" i="16" s="1"/>
  <c r="D559" i="16"/>
  <c r="C560" i="16"/>
  <c r="D560" i="16"/>
  <c r="E560" i="16"/>
  <c r="C561" i="16"/>
  <c r="D561" i="16"/>
  <c r="E561" i="16"/>
  <c r="C562" i="16"/>
  <c r="E562" i="16" s="1"/>
  <c r="D562" i="16"/>
  <c r="C563" i="16"/>
  <c r="D563" i="16"/>
  <c r="E563" i="16"/>
  <c r="C564" i="16"/>
  <c r="D564" i="16"/>
  <c r="E564" i="16"/>
  <c r="C565" i="16"/>
  <c r="E565" i="16" s="1"/>
  <c r="D565" i="16"/>
  <c r="C566" i="16"/>
  <c r="E566" i="16" s="1"/>
  <c r="D566" i="16"/>
  <c r="C567" i="16"/>
  <c r="E567" i="16" s="1"/>
  <c r="D567" i="16"/>
  <c r="C568" i="16"/>
  <c r="D568" i="16"/>
  <c r="E568" i="16"/>
  <c r="C569" i="16"/>
  <c r="D569" i="16"/>
  <c r="E569" i="16"/>
  <c r="C570" i="16"/>
  <c r="E570" i="16" s="1"/>
  <c r="D570" i="16"/>
  <c r="C571" i="16"/>
  <c r="E571" i="16" s="1"/>
  <c r="D571" i="16"/>
  <c r="C572" i="16"/>
  <c r="D572" i="16"/>
  <c r="E572" i="16"/>
  <c r="C573" i="16"/>
  <c r="D573" i="16"/>
  <c r="E573" i="16"/>
  <c r="C574" i="16"/>
  <c r="E574" i="16" s="1"/>
  <c r="D574" i="16"/>
  <c r="C575" i="16"/>
  <c r="E575" i="16" s="1"/>
  <c r="D575" i="16"/>
  <c r="C576" i="16"/>
  <c r="D576" i="16"/>
  <c r="E576" i="16"/>
  <c r="C577" i="16"/>
  <c r="D577" i="16"/>
  <c r="E577" i="16"/>
  <c r="C578" i="16"/>
  <c r="E578" i="16" s="1"/>
  <c r="D578" i="16"/>
  <c r="C579" i="16"/>
  <c r="D579" i="16"/>
  <c r="E579" i="16"/>
  <c r="C580" i="16"/>
  <c r="D580" i="16"/>
  <c r="E580" i="16"/>
  <c r="C581" i="16"/>
  <c r="E581" i="16" s="1"/>
  <c r="D581" i="16"/>
  <c r="C582" i="16"/>
  <c r="E582" i="16" s="1"/>
  <c r="D582" i="16"/>
  <c r="C583" i="16"/>
  <c r="D583" i="16"/>
  <c r="E583" i="16"/>
  <c r="C584" i="16"/>
  <c r="D584" i="16"/>
  <c r="E584" i="16"/>
  <c r="C585" i="16"/>
  <c r="E585" i="16" s="1"/>
  <c r="D585" i="16"/>
  <c r="C586" i="16"/>
  <c r="E586" i="16" s="1"/>
  <c r="D586" i="16"/>
  <c r="C587" i="16"/>
  <c r="E587" i="16" s="1"/>
  <c r="D587" i="16"/>
  <c r="C588" i="16"/>
  <c r="D588" i="16"/>
  <c r="E588" i="16"/>
  <c r="C589" i="16"/>
  <c r="D589" i="16"/>
  <c r="E589" i="16"/>
  <c r="C590" i="16"/>
  <c r="E590" i="16" s="1"/>
  <c r="D590" i="16"/>
  <c r="C591" i="16"/>
  <c r="D591" i="16"/>
  <c r="E591" i="16"/>
  <c r="C592" i="16"/>
  <c r="D592" i="16"/>
  <c r="E592" i="16"/>
  <c r="C593" i="16"/>
  <c r="E593" i="16" s="1"/>
  <c r="D593" i="16"/>
  <c r="C594" i="16"/>
  <c r="E594" i="16" s="1"/>
  <c r="D594" i="16"/>
  <c r="C595" i="16"/>
  <c r="D595" i="16"/>
  <c r="E595" i="16"/>
  <c r="C596" i="16"/>
  <c r="D596" i="16"/>
  <c r="E596" i="16"/>
  <c r="C597" i="16"/>
  <c r="E597" i="16" s="1"/>
  <c r="D597" i="16"/>
  <c r="C598" i="16"/>
  <c r="E598" i="16" s="1"/>
  <c r="D598" i="16"/>
  <c r="C599" i="16"/>
  <c r="E599" i="16" s="1"/>
  <c r="D599" i="16"/>
  <c r="C600" i="16"/>
  <c r="D600" i="16"/>
  <c r="E600" i="16"/>
  <c r="C601" i="16"/>
  <c r="D601" i="16"/>
  <c r="E601" i="16"/>
  <c r="C602" i="16"/>
  <c r="E602" i="16" s="1"/>
  <c r="D602" i="16"/>
  <c r="C603" i="16"/>
  <c r="E603" i="16" s="1"/>
  <c r="D603" i="16"/>
  <c r="C604" i="16"/>
  <c r="D604" i="16"/>
  <c r="E604" i="16"/>
  <c r="C605" i="16"/>
  <c r="D605" i="16"/>
  <c r="E605" i="16"/>
  <c r="C606" i="16"/>
  <c r="E606" i="16" s="1"/>
  <c r="D606" i="16"/>
  <c r="C607" i="16"/>
  <c r="D607" i="16"/>
  <c r="E607" i="16"/>
  <c r="C608" i="16"/>
  <c r="D608" i="16"/>
  <c r="E608" i="16"/>
  <c r="C609" i="16"/>
  <c r="E609" i="16" s="1"/>
  <c r="D609" i="16"/>
  <c r="C610" i="16"/>
  <c r="E610" i="16" s="1"/>
  <c r="D610" i="16"/>
  <c r="C611" i="16"/>
  <c r="D611" i="16"/>
  <c r="E611" i="16"/>
  <c r="C612" i="16"/>
  <c r="D612" i="16"/>
  <c r="E612" i="16"/>
  <c r="C613" i="16"/>
  <c r="E613" i="16" s="1"/>
  <c r="D613" i="16"/>
  <c r="C614" i="16"/>
  <c r="E614" i="16" s="1"/>
  <c r="D614" i="16"/>
  <c r="C615" i="16"/>
  <c r="D615" i="16"/>
  <c r="E615" i="16"/>
  <c r="C616" i="16"/>
  <c r="D616" i="16"/>
  <c r="E616" i="16"/>
  <c r="C617" i="16"/>
  <c r="E617" i="16" s="1"/>
  <c r="D617" i="16"/>
  <c r="C618" i="16"/>
  <c r="E618" i="16" s="1"/>
  <c r="D618" i="16"/>
  <c r="C619" i="16"/>
  <c r="E619" i="16" s="1"/>
  <c r="D619" i="16"/>
  <c r="C620" i="16"/>
  <c r="D620" i="16"/>
  <c r="E620" i="16"/>
  <c r="C621" i="16"/>
  <c r="D621" i="16"/>
  <c r="E621" i="16"/>
  <c r="C622" i="16"/>
  <c r="E622" i="16" s="1"/>
  <c r="D622" i="16"/>
  <c r="C623" i="16"/>
  <c r="E623" i="16" s="1"/>
  <c r="D623" i="16"/>
  <c r="C624" i="16"/>
  <c r="D624" i="16"/>
  <c r="E624" i="16"/>
  <c r="C625" i="16"/>
  <c r="D625" i="16"/>
  <c r="E625" i="16"/>
  <c r="C626" i="16"/>
  <c r="E626" i="16" s="1"/>
  <c r="D626" i="16"/>
  <c r="C627" i="16"/>
  <c r="D627" i="16"/>
  <c r="E627" i="16"/>
  <c r="C628" i="16"/>
  <c r="D628" i="16"/>
  <c r="E628" i="16"/>
  <c r="C629" i="16"/>
  <c r="E629" i="16" s="1"/>
  <c r="D629" i="16"/>
  <c r="C630" i="16"/>
  <c r="E630" i="16" s="1"/>
  <c r="D630" i="16"/>
  <c r="C631" i="16"/>
  <c r="E631" i="16" s="1"/>
  <c r="D631" i="16"/>
  <c r="C632" i="16"/>
  <c r="D632" i="16"/>
  <c r="E632" i="16"/>
  <c r="C633" i="16"/>
  <c r="D633" i="16"/>
  <c r="E633" i="16"/>
  <c r="C634" i="16"/>
  <c r="E634" i="16" s="1"/>
  <c r="D634" i="16"/>
  <c r="C635" i="16"/>
  <c r="E635" i="16" s="1"/>
  <c r="D635" i="16"/>
  <c r="C636" i="16"/>
  <c r="D636" i="16"/>
  <c r="E636" i="16"/>
  <c r="C637" i="16"/>
  <c r="D637" i="16"/>
  <c r="E637" i="16"/>
  <c r="C638" i="16"/>
  <c r="E638" i="16" s="1"/>
  <c r="D638" i="16"/>
  <c r="C639" i="16"/>
  <c r="E639" i="16" s="1"/>
  <c r="D639" i="16"/>
  <c r="C640" i="16"/>
  <c r="D640" i="16"/>
  <c r="E640" i="16"/>
  <c r="C641" i="16"/>
  <c r="D641" i="16"/>
  <c r="E641" i="16"/>
  <c r="C642" i="16"/>
  <c r="E642" i="16" s="1"/>
  <c r="D642" i="16"/>
  <c r="C643" i="16"/>
  <c r="D643" i="16"/>
  <c r="E643" i="16"/>
  <c r="C644" i="16"/>
  <c r="D644" i="16"/>
  <c r="E644" i="16"/>
  <c r="C645" i="16"/>
  <c r="E645" i="16" s="1"/>
  <c r="D645" i="16"/>
  <c r="C646" i="16"/>
  <c r="E646" i="16" s="1"/>
  <c r="D646" i="16"/>
  <c r="C647" i="16"/>
  <c r="D647" i="16"/>
  <c r="E647" i="16"/>
  <c r="C648" i="16"/>
  <c r="D648" i="16"/>
  <c r="E648" i="16"/>
  <c r="C649" i="16"/>
  <c r="E649" i="16" s="1"/>
  <c r="D649" i="16"/>
  <c r="C650" i="16"/>
  <c r="E650" i="16" s="1"/>
  <c r="D650" i="16"/>
  <c r="C651" i="16"/>
  <c r="E651" i="16" s="1"/>
  <c r="D651" i="16"/>
  <c r="C652" i="16"/>
  <c r="D652" i="16"/>
  <c r="E652" i="16"/>
  <c r="C653" i="16"/>
  <c r="D653" i="16"/>
  <c r="E653" i="16"/>
  <c r="C654" i="16"/>
  <c r="E654" i="16" s="1"/>
  <c r="D654" i="16"/>
  <c r="C655" i="16"/>
  <c r="D655" i="16"/>
  <c r="E655" i="16"/>
  <c r="C656" i="16"/>
  <c r="D656" i="16"/>
  <c r="E656" i="16"/>
  <c r="C657" i="16"/>
  <c r="E657" i="16" s="1"/>
  <c r="D657" i="16"/>
  <c r="C658" i="16"/>
  <c r="E658" i="16" s="1"/>
  <c r="D658" i="16"/>
  <c r="C659" i="16"/>
  <c r="D659" i="16"/>
  <c r="E659" i="16"/>
  <c r="C660" i="16"/>
  <c r="D660" i="16"/>
  <c r="E660" i="16"/>
  <c r="C661" i="16"/>
  <c r="E661" i="16" s="1"/>
  <c r="D661" i="16"/>
  <c r="C662" i="16"/>
  <c r="E662" i="16" s="1"/>
  <c r="D662" i="16"/>
  <c r="C663" i="16"/>
  <c r="E663" i="16" s="1"/>
  <c r="D663" i="16"/>
  <c r="C664" i="16"/>
  <c r="D664" i="16"/>
  <c r="E664" i="16"/>
  <c r="C665" i="16"/>
  <c r="D665" i="16"/>
  <c r="E665" i="16"/>
  <c r="C666" i="16"/>
  <c r="E666" i="16" s="1"/>
  <c r="D666" i="16"/>
  <c r="C667" i="16"/>
  <c r="E667" i="16" s="1"/>
  <c r="D667" i="16"/>
  <c r="C668" i="16"/>
  <c r="D668" i="16"/>
  <c r="E668" i="16"/>
  <c r="C669" i="16"/>
  <c r="D669" i="16"/>
  <c r="E669" i="16"/>
  <c r="C670" i="16"/>
  <c r="E670" i="16" s="1"/>
  <c r="D670" i="16"/>
  <c r="C671" i="16"/>
  <c r="D671" i="16"/>
  <c r="E671" i="16"/>
  <c r="C672" i="16"/>
  <c r="D672" i="16"/>
  <c r="E672" i="16"/>
  <c r="C673" i="16"/>
  <c r="E673" i="16" s="1"/>
  <c r="D673" i="16"/>
  <c r="C674" i="16"/>
  <c r="E674" i="16" s="1"/>
  <c r="D674" i="16"/>
  <c r="C675" i="16"/>
  <c r="E675" i="16" s="1"/>
  <c r="D675" i="16"/>
  <c r="C676" i="16"/>
  <c r="D676" i="16"/>
  <c r="E676" i="16"/>
  <c r="C677" i="16"/>
  <c r="D677" i="16"/>
  <c r="E677" i="16"/>
  <c r="C678" i="16"/>
  <c r="E678" i="16" s="1"/>
  <c r="D678" i="16"/>
  <c r="C679" i="16"/>
  <c r="E679" i="16" s="1"/>
  <c r="D679" i="16"/>
  <c r="C680" i="16"/>
  <c r="D680" i="16"/>
  <c r="E680" i="16"/>
  <c r="C681" i="16"/>
  <c r="D681" i="16"/>
  <c r="E681" i="16"/>
  <c r="C682" i="16"/>
  <c r="E682" i="16" s="1"/>
  <c r="D682" i="16"/>
  <c r="C683" i="16"/>
  <c r="D683" i="16"/>
  <c r="E683" i="16"/>
  <c r="C684" i="16"/>
  <c r="D684" i="16"/>
  <c r="E684" i="16"/>
  <c r="C685" i="16"/>
  <c r="E685" i="16" s="1"/>
  <c r="D685" i="16"/>
  <c r="C686" i="16"/>
  <c r="E686" i="16" s="1"/>
  <c r="D686" i="16"/>
  <c r="C687" i="16"/>
  <c r="E687" i="16" s="1"/>
  <c r="D687" i="16"/>
  <c r="C688" i="16"/>
  <c r="D688" i="16"/>
  <c r="E688" i="16"/>
  <c r="C689" i="16"/>
  <c r="D689" i="16"/>
  <c r="E689" i="16"/>
  <c r="C690" i="16"/>
  <c r="E690" i="16" s="1"/>
  <c r="D690" i="16"/>
  <c r="C691" i="16"/>
  <c r="E691" i="16" s="1"/>
  <c r="D691" i="16"/>
  <c r="C692" i="16"/>
  <c r="D692" i="16"/>
  <c r="E692" i="16"/>
  <c r="C693" i="16"/>
  <c r="D693" i="16"/>
  <c r="E693" i="16"/>
  <c r="C694" i="16"/>
  <c r="E694" i="16" s="1"/>
  <c r="D694" i="16"/>
  <c r="C695" i="16"/>
  <c r="D695" i="16"/>
  <c r="E695" i="16"/>
  <c r="C696" i="16"/>
  <c r="D696" i="16"/>
  <c r="E696" i="16"/>
  <c r="C697" i="16"/>
  <c r="E697" i="16" s="1"/>
  <c r="D697" i="16"/>
  <c r="C698" i="16"/>
  <c r="E698" i="16" s="1"/>
  <c r="D698" i="16"/>
  <c r="C699" i="16"/>
  <c r="D699" i="16"/>
  <c r="E699" i="16"/>
  <c r="C700" i="16"/>
  <c r="D700" i="16"/>
  <c r="E700" i="16"/>
  <c r="C701" i="16"/>
  <c r="E701" i="16" s="1"/>
  <c r="D701" i="16"/>
  <c r="C702" i="16"/>
  <c r="E702" i="16" s="1"/>
  <c r="D702" i="16"/>
  <c r="C703" i="16"/>
  <c r="D703" i="16"/>
  <c r="E703" i="16"/>
  <c r="C704" i="16"/>
  <c r="D704" i="16"/>
  <c r="E704" i="16"/>
  <c r="C705" i="16"/>
  <c r="E705" i="16" s="1"/>
  <c r="D705" i="16"/>
  <c r="C706" i="16"/>
  <c r="E706" i="16" s="1"/>
  <c r="D706" i="16"/>
  <c r="C707" i="16"/>
  <c r="E707" i="16" s="1"/>
  <c r="D707" i="16"/>
  <c r="C708" i="16"/>
  <c r="D708" i="16"/>
  <c r="E708" i="16"/>
  <c r="C709" i="16"/>
  <c r="D709" i="16"/>
  <c r="E709" i="16"/>
  <c r="C710" i="16"/>
  <c r="E710" i="16" s="1"/>
  <c r="D710" i="16"/>
  <c r="C711" i="16"/>
  <c r="E711" i="16" s="1"/>
  <c r="D711" i="16"/>
  <c r="C712" i="16"/>
  <c r="D712" i="16"/>
  <c r="E712" i="16"/>
  <c r="C713" i="16"/>
  <c r="D713" i="16"/>
  <c r="E713" i="16"/>
  <c r="C714" i="16"/>
  <c r="E714" i="16" s="1"/>
  <c r="D714" i="16"/>
  <c r="C715" i="16"/>
  <c r="D715" i="16"/>
  <c r="E715" i="16"/>
  <c r="C716" i="16"/>
  <c r="D716" i="16"/>
  <c r="E716" i="16"/>
  <c r="C717" i="16"/>
  <c r="E717" i="16" s="1"/>
  <c r="D717" i="16"/>
  <c r="C718" i="16"/>
  <c r="E718" i="16" s="1"/>
  <c r="D718" i="16"/>
  <c r="C719" i="16"/>
  <c r="E719" i="16" s="1"/>
  <c r="D719" i="16"/>
  <c r="C720" i="16"/>
  <c r="D720" i="16"/>
  <c r="E720" i="16"/>
  <c r="C721" i="16"/>
  <c r="D721" i="16"/>
  <c r="E721" i="16"/>
  <c r="C722" i="16"/>
  <c r="E722" i="16" s="1"/>
  <c r="D722" i="16"/>
  <c r="C723" i="16"/>
  <c r="E723" i="16" s="1"/>
  <c r="D723" i="16"/>
  <c r="C724" i="16"/>
  <c r="D724" i="16"/>
  <c r="E724" i="16"/>
  <c r="C725" i="16"/>
  <c r="D725" i="16"/>
  <c r="E725" i="16"/>
  <c r="C726" i="16"/>
  <c r="E726" i="16" s="1"/>
  <c r="D726" i="16"/>
  <c r="C727" i="16"/>
  <c r="D727" i="16"/>
  <c r="E727" i="16"/>
  <c r="C728" i="16"/>
  <c r="D728" i="16"/>
  <c r="E728" i="16"/>
  <c r="C729" i="16"/>
  <c r="E729" i="16" s="1"/>
  <c r="D729" i="16"/>
  <c r="C730" i="16"/>
  <c r="E730" i="16" s="1"/>
  <c r="D730" i="16"/>
  <c r="C731" i="16"/>
  <c r="D731" i="16"/>
  <c r="E731" i="16"/>
  <c r="C732" i="16"/>
  <c r="D732" i="16"/>
  <c r="E732" i="16"/>
  <c r="C733" i="16"/>
  <c r="E733" i="16" s="1"/>
  <c r="D733" i="16"/>
  <c r="C734" i="16"/>
  <c r="E734" i="16" s="1"/>
  <c r="D734" i="16"/>
  <c r="C735" i="16"/>
  <c r="D735" i="16"/>
  <c r="E735" i="16"/>
  <c r="C736" i="16"/>
  <c r="D736" i="16"/>
  <c r="E736" i="16"/>
  <c r="C737" i="16"/>
  <c r="E737" i="16" s="1"/>
  <c r="D737" i="16"/>
  <c r="C738" i="16"/>
  <c r="E738" i="16" s="1"/>
  <c r="D738" i="16"/>
  <c r="C739" i="16"/>
  <c r="E739" i="16" s="1"/>
  <c r="D739" i="16"/>
  <c r="C740" i="16"/>
  <c r="D740" i="16"/>
  <c r="E740" i="16"/>
  <c r="C741" i="16"/>
  <c r="D741" i="16"/>
  <c r="E741" i="16"/>
  <c r="C742" i="16"/>
  <c r="E742" i="16" s="1"/>
  <c r="D742" i="16"/>
  <c r="C743" i="16"/>
  <c r="E743" i="16" s="1"/>
  <c r="D743" i="16"/>
  <c r="C744" i="16"/>
  <c r="D744" i="16"/>
  <c r="E744" i="16"/>
  <c r="C745" i="16"/>
  <c r="D745" i="16"/>
  <c r="E745" i="16"/>
  <c r="C746" i="16"/>
  <c r="E746" i="16" s="1"/>
  <c r="D746" i="16"/>
  <c r="C747" i="16"/>
  <c r="D747" i="16"/>
  <c r="E747" i="16"/>
  <c r="C748" i="16"/>
  <c r="D748" i="16"/>
  <c r="E748" i="16"/>
  <c r="C749" i="16"/>
  <c r="E749" i="16" s="1"/>
  <c r="D749" i="16"/>
  <c r="C750" i="16"/>
  <c r="E750" i="16" s="1"/>
  <c r="D750" i="16"/>
  <c r="C751" i="16"/>
  <c r="E751" i="16" s="1"/>
  <c r="D751" i="16"/>
  <c r="C752" i="16"/>
  <c r="D752" i="16"/>
  <c r="E752" i="16"/>
  <c r="C753" i="16"/>
  <c r="D753" i="16"/>
  <c r="E753" i="16"/>
  <c r="C754" i="16"/>
  <c r="E754" i="16" s="1"/>
  <c r="D754" i="16"/>
  <c r="C755" i="16"/>
  <c r="E755" i="16" s="1"/>
  <c r="D755" i="16"/>
  <c r="C756" i="16"/>
  <c r="D756" i="16"/>
  <c r="E756" i="16"/>
  <c r="C757" i="16"/>
  <c r="D757" i="16"/>
  <c r="E757" i="16"/>
  <c r="C758" i="16"/>
  <c r="E758" i="16" s="1"/>
  <c r="D758" i="16"/>
  <c r="C759" i="16"/>
  <c r="D759" i="16"/>
  <c r="E759" i="16"/>
  <c r="C760" i="16"/>
  <c r="D760" i="16"/>
  <c r="E760" i="16"/>
  <c r="C761" i="16"/>
  <c r="E761" i="16" s="1"/>
  <c r="D761" i="16"/>
  <c r="C762" i="16"/>
  <c r="E762" i="16" s="1"/>
  <c r="D762" i="16"/>
  <c r="C763" i="16"/>
  <c r="D763" i="16"/>
  <c r="E763" i="16"/>
  <c r="C764" i="16"/>
  <c r="D764" i="16"/>
  <c r="E764" i="16"/>
  <c r="C765" i="16"/>
  <c r="E765" i="16" s="1"/>
  <c r="D765" i="16"/>
  <c r="C766" i="16"/>
  <c r="E766" i="16" s="1"/>
  <c r="D766" i="16"/>
  <c r="C767" i="16"/>
  <c r="D767" i="16"/>
  <c r="E767" i="16"/>
  <c r="C768" i="16"/>
  <c r="D768" i="16"/>
  <c r="E768" i="16"/>
  <c r="C769" i="16"/>
  <c r="E769" i="16" s="1"/>
  <c r="D769" i="16"/>
  <c r="C770" i="16"/>
  <c r="E770" i="16" s="1"/>
  <c r="D770" i="16"/>
  <c r="C771" i="16"/>
  <c r="E771" i="16" s="1"/>
  <c r="D771" i="16"/>
  <c r="C772" i="16"/>
  <c r="D772" i="16"/>
  <c r="E772" i="16"/>
  <c r="C773" i="16"/>
  <c r="D773" i="16"/>
  <c r="E773" i="16"/>
  <c r="C774" i="16"/>
  <c r="E774" i="16" s="1"/>
  <c r="D774" i="16"/>
  <c r="C775" i="16"/>
  <c r="E775" i="16" s="1"/>
  <c r="D775" i="16"/>
  <c r="C776" i="16"/>
  <c r="D776" i="16"/>
  <c r="E776" i="16"/>
  <c r="C777" i="16"/>
  <c r="D777" i="16"/>
  <c r="E777" i="16"/>
  <c r="C778" i="16"/>
  <c r="E778" i="16" s="1"/>
  <c r="D778" i="16"/>
  <c r="C779" i="16"/>
  <c r="D779" i="16"/>
  <c r="E779" i="16"/>
  <c r="C780" i="16"/>
  <c r="D780" i="16"/>
  <c r="E780" i="16"/>
  <c r="C781" i="16"/>
  <c r="E781" i="16" s="1"/>
  <c r="D781" i="16"/>
  <c r="C782" i="16"/>
  <c r="E782" i="16" s="1"/>
  <c r="D782" i="16"/>
  <c r="C783" i="16"/>
  <c r="E783" i="16" s="1"/>
  <c r="D783" i="16"/>
  <c r="C784" i="16"/>
  <c r="D784" i="16"/>
  <c r="E784" i="16"/>
  <c r="C785" i="16"/>
  <c r="D785" i="16"/>
  <c r="E785" i="16"/>
  <c r="C786" i="16"/>
  <c r="E786" i="16" s="1"/>
  <c r="D786" i="16"/>
  <c r="C787" i="16"/>
  <c r="E787" i="16" s="1"/>
  <c r="D787" i="16"/>
  <c r="C788" i="16"/>
  <c r="D788" i="16"/>
  <c r="E788" i="16"/>
  <c r="C789" i="16"/>
  <c r="D789" i="16"/>
  <c r="E789" i="16"/>
  <c r="C790" i="16"/>
  <c r="E790" i="16" s="1"/>
  <c r="D790" i="16"/>
  <c r="C791" i="16"/>
  <c r="D791" i="16"/>
  <c r="E791" i="16"/>
  <c r="C792" i="16"/>
  <c r="D792" i="16"/>
  <c r="E792" i="16"/>
  <c r="C793" i="16"/>
  <c r="E793" i="16" s="1"/>
  <c r="D793" i="16"/>
  <c r="C794" i="16"/>
  <c r="E794" i="16" s="1"/>
  <c r="D794" i="16"/>
  <c r="C795" i="16"/>
  <c r="D795" i="16"/>
  <c r="E795" i="16"/>
  <c r="C796" i="16"/>
  <c r="D796" i="16"/>
  <c r="E796" i="16"/>
  <c r="C797" i="16"/>
  <c r="E797" i="16" s="1"/>
  <c r="D797" i="16"/>
  <c r="C798" i="16"/>
  <c r="E798" i="16" s="1"/>
  <c r="D798" i="16"/>
  <c r="C799" i="16"/>
  <c r="D799" i="16"/>
  <c r="E799" i="16"/>
  <c r="C800" i="16"/>
  <c r="D800" i="16"/>
  <c r="E800" i="16"/>
  <c r="C801" i="16"/>
  <c r="E801" i="16" s="1"/>
  <c r="D801" i="16"/>
  <c r="C802" i="16"/>
  <c r="E802" i="16" s="1"/>
  <c r="D802" i="16"/>
  <c r="C803" i="16"/>
  <c r="E803" i="16" s="1"/>
  <c r="D803" i="16"/>
  <c r="C804" i="16"/>
  <c r="D804" i="16"/>
  <c r="E804" i="16"/>
  <c r="C805" i="16"/>
  <c r="D805" i="16"/>
  <c r="E805" i="16"/>
  <c r="C806" i="16"/>
  <c r="E806" i="16" s="1"/>
  <c r="D806" i="16"/>
  <c r="C807" i="16"/>
  <c r="E807" i="16" s="1"/>
  <c r="D807" i="16"/>
  <c r="C808" i="16"/>
  <c r="D808" i="16"/>
  <c r="E808" i="16"/>
  <c r="C809" i="16"/>
  <c r="D809" i="16"/>
  <c r="E809" i="16"/>
  <c r="C810" i="16"/>
  <c r="E810" i="16" s="1"/>
  <c r="D810" i="16"/>
  <c r="C811" i="16"/>
  <c r="D811" i="16"/>
  <c r="E811" i="16"/>
  <c r="C812" i="16"/>
  <c r="D812" i="16"/>
  <c r="E812" i="16"/>
  <c r="C813" i="16"/>
  <c r="E813" i="16" s="1"/>
  <c r="D813" i="16"/>
  <c r="C814" i="16"/>
  <c r="E814" i="16" s="1"/>
  <c r="D814" i="16"/>
  <c r="C815" i="16"/>
  <c r="E815" i="16" s="1"/>
  <c r="D815" i="16"/>
  <c r="C816" i="16"/>
  <c r="D816" i="16"/>
  <c r="E816" i="16"/>
  <c r="C817" i="16"/>
  <c r="D817" i="16"/>
  <c r="E817" i="16"/>
  <c r="C818" i="16"/>
  <c r="E818" i="16" s="1"/>
  <c r="D818" i="16"/>
  <c r="C819" i="16"/>
  <c r="E819" i="16" s="1"/>
  <c r="D819" i="16"/>
  <c r="C820" i="16"/>
  <c r="D820" i="16"/>
  <c r="E820" i="16"/>
  <c r="C821" i="16"/>
  <c r="D821" i="16"/>
  <c r="E821" i="16"/>
  <c r="C822" i="16"/>
  <c r="E822" i="16" s="1"/>
  <c r="D822" i="16"/>
  <c r="C823" i="16"/>
  <c r="D823" i="16"/>
  <c r="E823" i="16"/>
  <c r="C824" i="16"/>
  <c r="D824" i="16"/>
  <c r="E824" i="16"/>
  <c r="C825" i="16"/>
  <c r="E825" i="16" s="1"/>
  <c r="D825" i="16"/>
  <c r="C826" i="16"/>
  <c r="E826" i="16" s="1"/>
  <c r="D826" i="16"/>
  <c r="C827" i="16"/>
  <c r="D827" i="16"/>
  <c r="E827" i="16"/>
  <c r="C828" i="16"/>
  <c r="D828" i="16"/>
  <c r="E828" i="16"/>
  <c r="C829" i="16"/>
  <c r="E829" i="16" s="1"/>
  <c r="D829" i="16"/>
  <c r="C830" i="16"/>
  <c r="E830" i="16" s="1"/>
  <c r="D830" i="16"/>
  <c r="C831" i="16"/>
  <c r="D831" i="16"/>
  <c r="E831" i="16"/>
  <c r="C832" i="16"/>
  <c r="D832" i="16"/>
  <c r="E832" i="16"/>
  <c r="C833" i="16"/>
  <c r="E833" i="16" s="1"/>
  <c r="D833" i="16"/>
  <c r="C834" i="16"/>
  <c r="E834" i="16" s="1"/>
  <c r="D834" i="16"/>
  <c r="C835" i="16"/>
  <c r="E835" i="16" s="1"/>
  <c r="D835" i="16"/>
  <c r="C836" i="16"/>
  <c r="D836" i="16"/>
  <c r="E836" i="16"/>
  <c r="C837" i="16"/>
  <c r="D837" i="16"/>
  <c r="E837" i="16"/>
  <c r="C838" i="16"/>
  <c r="E838" i="16" s="1"/>
  <c r="D838" i="16"/>
  <c r="C839" i="16"/>
  <c r="E839" i="16" s="1"/>
  <c r="D839" i="16"/>
  <c r="C840" i="16"/>
  <c r="D840" i="16"/>
  <c r="E840" i="16"/>
  <c r="C841" i="16"/>
  <c r="D841" i="16"/>
  <c r="E841" i="16"/>
  <c r="C842" i="16"/>
  <c r="E842" i="16" s="1"/>
  <c r="D842" i="16"/>
  <c r="C843" i="16"/>
  <c r="D843" i="16"/>
  <c r="E843" i="16"/>
  <c r="C844" i="16"/>
  <c r="D844" i="16"/>
  <c r="E844" i="16"/>
  <c r="C845" i="16"/>
  <c r="E845" i="16" s="1"/>
  <c r="D845" i="16"/>
  <c r="C846" i="16"/>
  <c r="E846" i="16" s="1"/>
  <c r="D846" i="16"/>
  <c r="C847" i="16"/>
  <c r="D847" i="16"/>
  <c r="E847" i="16"/>
  <c r="C848" i="16"/>
  <c r="D848" i="16"/>
  <c r="E848" i="16"/>
  <c r="C849" i="16"/>
  <c r="E849" i="16" s="1"/>
  <c r="D849" i="16"/>
  <c r="C850" i="16"/>
  <c r="E850" i="16" s="1"/>
  <c r="D850" i="16"/>
  <c r="C851" i="16"/>
  <c r="E851" i="16" s="1"/>
  <c r="D851" i="16"/>
  <c r="C852" i="16"/>
  <c r="D852" i="16"/>
  <c r="E852" i="16"/>
  <c r="C853" i="16"/>
  <c r="D853" i="16"/>
  <c r="E853" i="16"/>
  <c r="C854" i="16"/>
  <c r="E854" i="16" s="1"/>
  <c r="D854" i="16"/>
  <c r="C855" i="16"/>
  <c r="E855" i="16" s="1"/>
  <c r="D855" i="16"/>
  <c r="C856" i="16"/>
  <c r="D856" i="16"/>
  <c r="E856" i="16"/>
  <c r="C857" i="16"/>
  <c r="D857" i="16"/>
  <c r="E857" i="16"/>
  <c r="C858" i="16"/>
  <c r="E858" i="16" s="1"/>
  <c r="D858" i="16"/>
  <c r="C859" i="16"/>
  <c r="D859" i="16"/>
  <c r="E859" i="16"/>
  <c r="C860" i="16"/>
  <c r="D860" i="16"/>
  <c r="E860" i="16"/>
  <c r="C861" i="16"/>
  <c r="E861" i="16" s="1"/>
  <c r="D861" i="16"/>
  <c r="C862" i="16"/>
  <c r="E862" i="16" s="1"/>
  <c r="D862" i="16"/>
  <c r="C863" i="16"/>
  <c r="D863" i="16"/>
  <c r="E863" i="16"/>
  <c r="C864" i="16"/>
  <c r="D864" i="16"/>
  <c r="E864" i="16"/>
  <c r="C865" i="16"/>
  <c r="E865" i="16" s="1"/>
  <c r="D865" i="16"/>
  <c r="C866" i="16"/>
  <c r="E866" i="16" s="1"/>
  <c r="D866" i="16"/>
  <c r="C867" i="16"/>
  <c r="E867" i="16" s="1"/>
  <c r="D867" i="16"/>
  <c r="C868" i="16"/>
  <c r="D868" i="16"/>
  <c r="E868" i="16"/>
  <c r="C869" i="16"/>
  <c r="D869" i="16"/>
  <c r="E869" i="16"/>
  <c r="C870" i="16"/>
  <c r="E870" i="16" s="1"/>
  <c r="D870" i="16"/>
  <c r="C871" i="16"/>
  <c r="E871" i="16" s="1"/>
  <c r="D871" i="16"/>
  <c r="C872" i="16"/>
  <c r="D872" i="16"/>
  <c r="E872" i="16"/>
  <c r="C873" i="16"/>
  <c r="D873" i="16"/>
  <c r="E873" i="16"/>
  <c r="C874" i="16"/>
  <c r="E874" i="16" s="1"/>
  <c r="D874" i="16"/>
  <c r="C875" i="16"/>
  <c r="D875" i="16"/>
  <c r="E875" i="16"/>
  <c r="C876" i="16"/>
  <c r="D876" i="16"/>
  <c r="E876" i="16"/>
  <c r="C877" i="16"/>
  <c r="E877" i="16" s="1"/>
  <c r="D877" i="16"/>
  <c r="C878" i="16"/>
  <c r="E878" i="16" s="1"/>
  <c r="D878" i="16"/>
  <c r="C879" i="16"/>
  <c r="D879" i="16"/>
  <c r="E879" i="16"/>
  <c r="C880" i="16"/>
  <c r="D880" i="16"/>
  <c r="E880" i="16"/>
  <c r="C881" i="16"/>
  <c r="E881" i="16" s="1"/>
  <c r="D881" i="16"/>
  <c r="C882" i="16"/>
  <c r="E882" i="16" s="1"/>
  <c r="D882" i="16"/>
  <c r="C883" i="16"/>
  <c r="E883" i="16" s="1"/>
  <c r="D883" i="16"/>
  <c r="C884" i="16"/>
  <c r="D884" i="16"/>
  <c r="E884" i="16"/>
  <c r="C885" i="16"/>
  <c r="D885" i="16"/>
  <c r="E885" i="16"/>
  <c r="C886" i="16"/>
  <c r="E886" i="16" s="1"/>
  <c r="D886" i="16"/>
  <c r="C887" i="16"/>
  <c r="E887" i="16" s="1"/>
  <c r="D887" i="16"/>
  <c r="C888" i="16"/>
  <c r="D888" i="16"/>
  <c r="E888" i="16"/>
  <c r="C889" i="16"/>
  <c r="D889" i="16"/>
  <c r="E889" i="16"/>
  <c r="C890" i="16"/>
  <c r="E890" i="16" s="1"/>
  <c r="D890" i="16"/>
  <c r="C891" i="16"/>
  <c r="D891" i="16"/>
  <c r="E891" i="16"/>
  <c r="C892" i="16"/>
  <c r="D892" i="16"/>
  <c r="E892" i="16"/>
  <c r="C893" i="16"/>
  <c r="E893" i="16" s="1"/>
  <c r="D893" i="16"/>
  <c r="C894" i="16"/>
  <c r="E894" i="16" s="1"/>
  <c r="D894" i="16"/>
  <c r="C895" i="16"/>
  <c r="D895" i="16"/>
  <c r="E895" i="16"/>
  <c r="C896" i="16"/>
  <c r="D896" i="16"/>
  <c r="E896" i="16"/>
  <c r="C897" i="16"/>
  <c r="E897" i="16" s="1"/>
  <c r="D897" i="16"/>
  <c r="C898" i="16"/>
  <c r="E898" i="16" s="1"/>
  <c r="D898" i="16"/>
  <c r="C899" i="16"/>
  <c r="E899" i="16" s="1"/>
  <c r="D899" i="16"/>
  <c r="C900" i="16"/>
  <c r="D900" i="16"/>
  <c r="E900" i="16"/>
  <c r="C901" i="16"/>
  <c r="D901" i="16"/>
  <c r="E901" i="16"/>
  <c r="C902" i="16"/>
  <c r="E902" i="16" s="1"/>
  <c r="D902" i="16"/>
  <c r="C903" i="16"/>
  <c r="E903" i="16" s="1"/>
  <c r="D903" i="16"/>
  <c r="C904" i="16"/>
  <c r="D904" i="16"/>
  <c r="E904" i="16"/>
  <c r="C905" i="16"/>
  <c r="D905" i="16"/>
  <c r="E905" i="16"/>
  <c r="C906" i="16"/>
  <c r="E906" i="16" s="1"/>
  <c r="D906" i="16"/>
  <c r="C907" i="16"/>
  <c r="D907" i="16"/>
  <c r="E907" i="16"/>
  <c r="C908" i="16"/>
  <c r="D908" i="16"/>
  <c r="E908" i="16"/>
  <c r="C909" i="16"/>
  <c r="E909" i="16" s="1"/>
  <c r="D909" i="16"/>
  <c r="C910" i="16"/>
  <c r="E910" i="16" s="1"/>
  <c r="D910" i="16"/>
  <c r="C911" i="16"/>
  <c r="D911" i="16"/>
  <c r="E911" i="16"/>
  <c r="C912" i="16"/>
  <c r="D912" i="16"/>
  <c r="E912" i="16"/>
  <c r="C913" i="16"/>
  <c r="E913" i="16" s="1"/>
  <c r="D913" i="16"/>
  <c r="C914" i="16"/>
  <c r="E914" i="16" s="1"/>
  <c r="D914" i="16"/>
  <c r="C915" i="16"/>
  <c r="E915" i="16" s="1"/>
  <c r="D915" i="16"/>
  <c r="C916" i="16"/>
  <c r="D916" i="16"/>
  <c r="E916" i="16"/>
  <c r="C917" i="16"/>
  <c r="D917" i="16"/>
  <c r="E917" i="16"/>
  <c r="C918" i="16"/>
  <c r="E918" i="16" s="1"/>
  <c r="D918" i="16"/>
  <c r="C919" i="16"/>
  <c r="E919" i="16" s="1"/>
  <c r="D919" i="16"/>
  <c r="C920" i="16"/>
  <c r="D920" i="16"/>
  <c r="E920" i="16"/>
  <c r="C921" i="16"/>
  <c r="D921" i="16"/>
  <c r="E921" i="16"/>
  <c r="C922" i="16"/>
  <c r="E922" i="16" s="1"/>
  <c r="D922" i="16"/>
  <c r="C923" i="16"/>
  <c r="D923" i="16"/>
  <c r="E923" i="16"/>
  <c r="C924" i="16"/>
  <c r="D924" i="16"/>
  <c r="E924" i="16"/>
  <c r="C925" i="16"/>
  <c r="E925" i="16" s="1"/>
  <c r="D925" i="16"/>
  <c r="C926" i="16"/>
  <c r="E926" i="16" s="1"/>
  <c r="D926" i="16"/>
  <c r="C927" i="16"/>
  <c r="D927" i="16"/>
  <c r="E927" i="16"/>
  <c r="C928" i="16"/>
  <c r="D928" i="16"/>
  <c r="E928" i="16"/>
  <c r="C929" i="16"/>
  <c r="E929" i="16" s="1"/>
  <c r="D929" i="16"/>
  <c r="C930" i="16"/>
  <c r="E930" i="16" s="1"/>
  <c r="D930" i="16"/>
  <c r="C931" i="16"/>
  <c r="E931" i="16" s="1"/>
  <c r="D931" i="16"/>
  <c r="C932" i="16"/>
  <c r="D932" i="16"/>
  <c r="E932" i="16"/>
  <c r="C933" i="16"/>
  <c r="D933" i="16"/>
  <c r="E933" i="16"/>
  <c r="C934" i="16"/>
  <c r="E934" i="16" s="1"/>
  <c r="D934" i="16"/>
  <c r="C935" i="16"/>
  <c r="E935" i="16" s="1"/>
  <c r="D935" i="16"/>
  <c r="C936" i="16"/>
  <c r="D936" i="16"/>
  <c r="E936" i="16"/>
  <c r="C937" i="16"/>
  <c r="D937" i="16"/>
  <c r="E937" i="16"/>
  <c r="C938" i="16"/>
  <c r="E938" i="16" s="1"/>
  <c r="D938" i="16"/>
  <c r="C939" i="16"/>
  <c r="D939" i="16"/>
  <c r="E939" i="16"/>
  <c r="C940" i="16"/>
  <c r="D940" i="16"/>
  <c r="E940" i="16"/>
  <c r="C941" i="16"/>
  <c r="E941" i="16" s="1"/>
  <c r="D941" i="16"/>
  <c r="C942" i="16"/>
  <c r="E942" i="16" s="1"/>
  <c r="D942" i="16"/>
  <c r="C943" i="16"/>
  <c r="D943" i="16"/>
  <c r="E943" i="16"/>
  <c r="C944" i="16"/>
  <c r="D944" i="16"/>
  <c r="E944" i="16"/>
  <c r="C945" i="16"/>
  <c r="E945" i="16" s="1"/>
  <c r="D945" i="16"/>
  <c r="C946" i="16"/>
  <c r="E946" i="16" s="1"/>
  <c r="D946" i="16"/>
  <c r="C947" i="16"/>
  <c r="E947" i="16" s="1"/>
  <c r="D947" i="16"/>
  <c r="C948" i="16"/>
  <c r="D948" i="16"/>
  <c r="E948" i="16"/>
  <c r="C949" i="16"/>
  <c r="D949" i="16"/>
  <c r="E949" i="16"/>
  <c r="C950" i="16"/>
  <c r="E950" i="16" s="1"/>
  <c r="D950" i="16"/>
  <c r="C951" i="16"/>
  <c r="E951" i="16" s="1"/>
  <c r="D951" i="16"/>
  <c r="C952" i="16"/>
  <c r="D952" i="16"/>
  <c r="E952" i="16"/>
  <c r="C953" i="16"/>
  <c r="D953" i="16"/>
  <c r="E953" i="16"/>
  <c r="C954" i="16"/>
  <c r="E954" i="16" s="1"/>
  <c r="D954" i="16"/>
  <c r="C955" i="16"/>
  <c r="D955" i="16"/>
  <c r="E955" i="16"/>
  <c r="C956" i="16"/>
  <c r="D956" i="16"/>
  <c r="E956" i="16"/>
  <c r="C957" i="16"/>
  <c r="E957" i="16" s="1"/>
  <c r="D957" i="16"/>
  <c r="C958" i="16"/>
  <c r="E958" i="16" s="1"/>
  <c r="D958" i="16"/>
  <c r="C959" i="16"/>
  <c r="D959" i="16"/>
  <c r="E959" i="16"/>
  <c r="C960" i="16"/>
  <c r="D960" i="16"/>
  <c r="E960" i="16"/>
  <c r="C961" i="16"/>
  <c r="E961" i="16" s="1"/>
  <c r="D961" i="16"/>
  <c r="C962" i="16"/>
  <c r="E962" i="16" s="1"/>
  <c r="D962" i="16"/>
  <c r="C963" i="16"/>
  <c r="E963" i="16" s="1"/>
  <c r="D963" i="16"/>
  <c r="C964" i="16"/>
  <c r="D964" i="16"/>
  <c r="E964" i="16"/>
  <c r="C965" i="16"/>
  <c r="D965" i="16"/>
  <c r="E965" i="16"/>
  <c r="C966" i="16"/>
  <c r="E966" i="16" s="1"/>
  <c r="D966" i="16"/>
  <c r="C967" i="16"/>
  <c r="E967" i="16" s="1"/>
  <c r="D967" i="16"/>
  <c r="C968" i="16"/>
  <c r="D968" i="16"/>
  <c r="E968" i="16"/>
  <c r="C969" i="16"/>
  <c r="D969" i="16"/>
  <c r="E969" i="16"/>
  <c r="C970" i="16"/>
  <c r="E970" i="16" s="1"/>
  <c r="D970" i="16"/>
  <c r="C971" i="16"/>
  <c r="D971" i="16"/>
  <c r="E971" i="16"/>
  <c r="C972" i="16"/>
  <c r="D972" i="16"/>
  <c r="E972" i="16"/>
  <c r="C973" i="16"/>
  <c r="E973" i="16" s="1"/>
  <c r="D973" i="16"/>
  <c r="C974" i="16"/>
  <c r="E974" i="16" s="1"/>
  <c r="D974" i="16"/>
  <c r="C975" i="16"/>
  <c r="D975" i="16"/>
  <c r="E975" i="16"/>
  <c r="C976" i="16"/>
  <c r="D976" i="16"/>
  <c r="E976" i="16"/>
  <c r="C977" i="16"/>
  <c r="E977" i="16" s="1"/>
  <c r="D977" i="16"/>
  <c r="C978" i="16"/>
  <c r="E978" i="16" s="1"/>
  <c r="D978" i="16"/>
  <c r="C979" i="16"/>
  <c r="E979" i="16" s="1"/>
  <c r="D979" i="16"/>
  <c r="C980" i="16"/>
  <c r="D980" i="16"/>
  <c r="E980" i="16"/>
  <c r="C981" i="16"/>
  <c r="D981" i="16"/>
  <c r="E981" i="16"/>
  <c r="C982" i="16"/>
  <c r="E982" i="16" s="1"/>
  <c r="D982" i="16"/>
  <c r="C983" i="16"/>
  <c r="E983" i="16" s="1"/>
  <c r="D983" i="16"/>
  <c r="C984" i="16"/>
  <c r="D984" i="16"/>
  <c r="E984" i="16"/>
  <c r="C985" i="16"/>
  <c r="D985" i="16"/>
  <c r="E985" i="16"/>
  <c r="C986" i="16"/>
  <c r="E986" i="16" s="1"/>
  <c r="D986" i="16"/>
  <c r="C987" i="16"/>
  <c r="D987" i="16"/>
  <c r="E987" i="16"/>
  <c r="C988" i="16"/>
  <c r="D988" i="16"/>
  <c r="E988" i="16"/>
  <c r="C989" i="16"/>
  <c r="E989" i="16" s="1"/>
  <c r="D989" i="16"/>
  <c r="C990" i="16"/>
  <c r="E990" i="16" s="1"/>
  <c r="D990" i="16"/>
  <c r="C991" i="16"/>
  <c r="D991" i="16"/>
  <c r="E991" i="16"/>
  <c r="C992" i="16"/>
  <c r="D992" i="16"/>
  <c r="E992" i="16"/>
  <c r="C993" i="16"/>
  <c r="E993" i="16" s="1"/>
  <c r="D993" i="16"/>
  <c r="C994" i="16"/>
  <c r="E994" i="16" s="1"/>
  <c r="D994" i="16"/>
  <c r="C995" i="16"/>
  <c r="E995" i="16" s="1"/>
  <c r="D995" i="16"/>
  <c r="C996" i="16"/>
  <c r="D996" i="16"/>
  <c r="E996" i="16"/>
  <c r="C997" i="16"/>
  <c r="D997" i="16"/>
  <c r="E997" i="16"/>
  <c r="C998" i="16"/>
  <c r="E998" i="16" s="1"/>
  <c r="D998" i="16"/>
  <c r="C999" i="16"/>
  <c r="E999" i="16" s="1"/>
  <c r="D999" i="16"/>
  <c r="C1000" i="16"/>
  <c r="D1000" i="16"/>
  <c r="E1000" i="16"/>
  <c r="C1001" i="16"/>
  <c r="D1001" i="16"/>
  <c r="E1001" i="16"/>
  <c r="C1002" i="16"/>
  <c r="E1002" i="16" s="1"/>
  <c r="D1002" i="16"/>
  <c r="C1003" i="16"/>
  <c r="D1003" i="16"/>
  <c r="E1003" i="16"/>
  <c r="C1004" i="16"/>
  <c r="D1004" i="16"/>
  <c r="E1004" i="16"/>
  <c r="C1005" i="16"/>
  <c r="E1005" i="16" s="1"/>
  <c r="D1005" i="16"/>
  <c r="C1006" i="16"/>
  <c r="E1006" i="16" s="1"/>
  <c r="D1006" i="16"/>
  <c r="C1007" i="16"/>
  <c r="D1007" i="16"/>
  <c r="E1007" i="16"/>
  <c r="C1008" i="16"/>
  <c r="D1008" i="16"/>
  <c r="E1008" i="16"/>
  <c r="C1009" i="16"/>
  <c r="E1009" i="16" s="1"/>
  <c r="D1009" i="16"/>
  <c r="C1010" i="16"/>
  <c r="E1010" i="16" s="1"/>
  <c r="D1010" i="16"/>
  <c r="C1011" i="16"/>
  <c r="E1011" i="16" s="1"/>
  <c r="D1011" i="16"/>
  <c r="C1012" i="16"/>
  <c r="E1012" i="16" s="1"/>
  <c r="D1012" i="16"/>
  <c r="C1013" i="16"/>
  <c r="D1013" i="16"/>
  <c r="E1013" i="16"/>
  <c r="C1014" i="16"/>
  <c r="D1014" i="16"/>
  <c r="E1014" i="16"/>
  <c r="C1015" i="16"/>
  <c r="E1015" i="16" s="1"/>
  <c r="D1015" i="16"/>
  <c r="C1016" i="16"/>
  <c r="E1016" i="16" s="1"/>
  <c r="D1016" i="16"/>
  <c r="C1017" i="16"/>
  <c r="D1017" i="16"/>
  <c r="E1017" i="16"/>
  <c r="C1018" i="16"/>
  <c r="D1018" i="16"/>
  <c r="E1018" i="16"/>
  <c r="C1019" i="16"/>
  <c r="E1019" i="16" s="1"/>
  <c r="D1019" i="16"/>
  <c r="C1020" i="16"/>
  <c r="E1020" i="16" s="1"/>
  <c r="D1020" i="16"/>
  <c r="C1021" i="16"/>
  <c r="D1021" i="16"/>
  <c r="E1021" i="16"/>
  <c r="C1022" i="16"/>
  <c r="D1022" i="16"/>
  <c r="E1022" i="16"/>
  <c r="C1023" i="16"/>
  <c r="E1023" i="16" s="1"/>
  <c r="D1023" i="16"/>
  <c r="C1024" i="16"/>
  <c r="E1024" i="16" s="1"/>
  <c r="D1024" i="16"/>
  <c r="C1025" i="16"/>
  <c r="D1025" i="16"/>
  <c r="E1025" i="16"/>
  <c r="C1026" i="16"/>
  <c r="D1026" i="16"/>
  <c r="E1026" i="16"/>
  <c r="C1027" i="16"/>
  <c r="E1027" i="16" s="1"/>
  <c r="D1027" i="16"/>
  <c r="C1028" i="16"/>
  <c r="E1028" i="16" s="1"/>
  <c r="D1028" i="16"/>
  <c r="C1029" i="16"/>
  <c r="D1029" i="16"/>
  <c r="E1029" i="16"/>
  <c r="C1030" i="16"/>
  <c r="D1030" i="16"/>
  <c r="E1030" i="16"/>
  <c r="C1031" i="16"/>
  <c r="E1031" i="16" s="1"/>
  <c r="D1031" i="16"/>
  <c r="C1032" i="16"/>
  <c r="E1032" i="16" s="1"/>
  <c r="D1032" i="16"/>
  <c r="C1033" i="16"/>
  <c r="D1033" i="16"/>
  <c r="E1033" i="16"/>
  <c r="C1034" i="16"/>
  <c r="D1034" i="16"/>
  <c r="E1034" i="16"/>
  <c r="C1035" i="16"/>
  <c r="E1035" i="16" s="1"/>
  <c r="D1035" i="16"/>
  <c r="C1036" i="16"/>
  <c r="E1036" i="16" s="1"/>
  <c r="D1036" i="16"/>
  <c r="C1037" i="16"/>
  <c r="D1037" i="16"/>
  <c r="E1037" i="16"/>
  <c r="C1038" i="16"/>
  <c r="D1038" i="16"/>
  <c r="E1038" i="16"/>
  <c r="C1039" i="16"/>
  <c r="E1039" i="16" s="1"/>
  <c r="D1039" i="16"/>
  <c r="C1040" i="16"/>
  <c r="E1040" i="16" s="1"/>
  <c r="D1040" i="16"/>
  <c r="C1041" i="16"/>
  <c r="D1041" i="16"/>
  <c r="E1041" i="16"/>
  <c r="C1042" i="16"/>
  <c r="D1042" i="16"/>
  <c r="E1042" i="16"/>
  <c r="C1043" i="16"/>
  <c r="E1043" i="16" s="1"/>
  <c r="D1043" i="16"/>
  <c r="C1044" i="16"/>
  <c r="E1044" i="16" s="1"/>
  <c r="D1044" i="16"/>
  <c r="C1045" i="16"/>
  <c r="D1045" i="16"/>
  <c r="E1045" i="16"/>
  <c r="C1046" i="16"/>
  <c r="D1046" i="16"/>
  <c r="E1046" i="16"/>
  <c r="C1047" i="16"/>
  <c r="E1047" i="16" s="1"/>
  <c r="D1047" i="16"/>
  <c r="C1048" i="16"/>
  <c r="E1048" i="16" s="1"/>
  <c r="D1048" i="16"/>
  <c r="C1049" i="16"/>
  <c r="D1049" i="16"/>
  <c r="E1049" i="16"/>
  <c r="C1050" i="16"/>
  <c r="D1050" i="16"/>
  <c r="E1050" i="16"/>
  <c r="C1051" i="16"/>
  <c r="E1051" i="16" s="1"/>
  <c r="D1051" i="16"/>
  <c r="C1052" i="16"/>
  <c r="E1052" i="16" s="1"/>
  <c r="D1052" i="16"/>
  <c r="C1053" i="16"/>
  <c r="D1053" i="16"/>
  <c r="E1053" i="16"/>
  <c r="C1054" i="16"/>
  <c r="D1054" i="16"/>
  <c r="E1054" i="16"/>
  <c r="C1055" i="16"/>
  <c r="E1055" i="16" s="1"/>
  <c r="D1055" i="16"/>
  <c r="C1056" i="16"/>
  <c r="E1056" i="16" s="1"/>
  <c r="D1056" i="16"/>
  <c r="C1057" i="16"/>
  <c r="D1057" i="16"/>
  <c r="E1057" i="16"/>
  <c r="C1058" i="16"/>
  <c r="D1058" i="16"/>
  <c r="E1058" i="16"/>
  <c r="C1059" i="16"/>
  <c r="E1059" i="16" s="1"/>
  <c r="D1059" i="16"/>
  <c r="C1060" i="16"/>
  <c r="E1060" i="16" s="1"/>
  <c r="D1060" i="16"/>
  <c r="C1061" i="16"/>
  <c r="D1061" i="16"/>
  <c r="E1061" i="16"/>
  <c r="C1062" i="16"/>
  <c r="D1062" i="16"/>
  <c r="E1062" i="16"/>
  <c r="C1063" i="16"/>
  <c r="E1063" i="16" s="1"/>
  <c r="D1063" i="16"/>
  <c r="C1064" i="16"/>
  <c r="E1064" i="16" s="1"/>
  <c r="D1064" i="16"/>
  <c r="C1065" i="16"/>
  <c r="D1065" i="16"/>
  <c r="E1065" i="16"/>
  <c r="C1066" i="16"/>
  <c r="D1066" i="16"/>
  <c r="E1066" i="16"/>
  <c r="C1067" i="16"/>
  <c r="E1067" i="16" s="1"/>
  <c r="D1067" i="16"/>
  <c r="C1068" i="16"/>
  <c r="E1068" i="16" s="1"/>
  <c r="D1068" i="16"/>
  <c r="C1069" i="16"/>
  <c r="D1069" i="16"/>
  <c r="E1069" i="16"/>
  <c r="C1070" i="16"/>
  <c r="D1070" i="16"/>
  <c r="E1070" i="16"/>
  <c r="C1071" i="16"/>
  <c r="E1071" i="16" s="1"/>
  <c r="D1071" i="16"/>
  <c r="C1072" i="16"/>
  <c r="E1072" i="16" s="1"/>
  <c r="D1072" i="16"/>
  <c r="C1073" i="16"/>
  <c r="D1073" i="16"/>
  <c r="E1073" i="16"/>
  <c r="C1074" i="16"/>
  <c r="D1074" i="16"/>
  <c r="E1074" i="16"/>
  <c r="C1075" i="16"/>
  <c r="E1075" i="16" s="1"/>
  <c r="D1075" i="16"/>
  <c r="C1076" i="16"/>
  <c r="E1076" i="16" s="1"/>
  <c r="D1076" i="16"/>
  <c r="C1077" i="16"/>
  <c r="D1077" i="16"/>
  <c r="E1077" i="16"/>
  <c r="C1078" i="16"/>
  <c r="D1078" i="16"/>
  <c r="E1078" i="16"/>
  <c r="C1079" i="16"/>
  <c r="E1079" i="16" s="1"/>
  <c r="D1079" i="16"/>
  <c r="C1080" i="16"/>
  <c r="E1080" i="16" s="1"/>
  <c r="D1080" i="16"/>
  <c r="C1081" i="16"/>
  <c r="D1081" i="16"/>
  <c r="E1081" i="16"/>
  <c r="C1082" i="16"/>
  <c r="D1082" i="16"/>
  <c r="E1082" i="16"/>
  <c r="C1083" i="16"/>
  <c r="E1083" i="16" s="1"/>
  <c r="D1083" i="16"/>
  <c r="C1084" i="16"/>
  <c r="E1084" i="16" s="1"/>
  <c r="D1084" i="16"/>
  <c r="C1085" i="16"/>
  <c r="D1085" i="16"/>
  <c r="E1085" i="16"/>
  <c r="C1086" i="16"/>
  <c r="D1086" i="16"/>
  <c r="E1086" i="16"/>
  <c r="C1087" i="16"/>
  <c r="E1087" i="16" s="1"/>
  <c r="D1087" i="16"/>
  <c r="C1088" i="16"/>
  <c r="E1088" i="16" s="1"/>
  <c r="D1088" i="16"/>
  <c r="C1089" i="16"/>
  <c r="D1089" i="16"/>
  <c r="E1089" i="16"/>
  <c r="C1090" i="16"/>
  <c r="D1090" i="16"/>
  <c r="E1090" i="16"/>
  <c r="C1091" i="16"/>
  <c r="E1091" i="16" s="1"/>
  <c r="D1091" i="16"/>
  <c r="C1092" i="16"/>
  <c r="E1092" i="16" s="1"/>
  <c r="D1092" i="16"/>
  <c r="C1093" i="16"/>
  <c r="D1093" i="16"/>
  <c r="E1093" i="16"/>
  <c r="C1094" i="16"/>
  <c r="D1094" i="16"/>
  <c r="E1094" i="16"/>
  <c r="C1095" i="16"/>
  <c r="E1095" i="16" s="1"/>
  <c r="D1095" i="16"/>
  <c r="C1096" i="16"/>
  <c r="E1096" i="16" s="1"/>
  <c r="D1096" i="16"/>
  <c r="C1097" i="16"/>
  <c r="D1097" i="16"/>
  <c r="E1097" i="16"/>
  <c r="C1098" i="16"/>
  <c r="D1098" i="16"/>
  <c r="E1098" i="16"/>
  <c r="C1099" i="16"/>
  <c r="E1099" i="16" s="1"/>
  <c r="D1099" i="16"/>
  <c r="C1100" i="16"/>
  <c r="E1100" i="16" s="1"/>
  <c r="D1100" i="16"/>
  <c r="C1101" i="16"/>
  <c r="D1101" i="16"/>
  <c r="E1101" i="16"/>
  <c r="C1102" i="16"/>
  <c r="D1102" i="16"/>
  <c r="E1102" i="16"/>
  <c r="C1103" i="16"/>
  <c r="E1103" i="16" s="1"/>
  <c r="D1103" i="16"/>
  <c r="C1104" i="16"/>
  <c r="E1104" i="16" s="1"/>
  <c r="D1104" i="16"/>
  <c r="C1105" i="16"/>
  <c r="D1105" i="16"/>
  <c r="E1105" i="16"/>
  <c r="C1106" i="16"/>
  <c r="D1106" i="16"/>
  <c r="E1106" i="16"/>
  <c r="C1107" i="16"/>
  <c r="E1107" i="16" s="1"/>
  <c r="D1107" i="16"/>
  <c r="C1108" i="16"/>
  <c r="E1108" i="16" s="1"/>
  <c r="D1108" i="16"/>
  <c r="C1109" i="16"/>
  <c r="D1109" i="16"/>
  <c r="E1109" i="16"/>
  <c r="C1110" i="16"/>
  <c r="D1110" i="16"/>
  <c r="E1110" i="16"/>
  <c r="C1111" i="16"/>
  <c r="E1111" i="16" s="1"/>
  <c r="D1111" i="16"/>
  <c r="C1112" i="16"/>
  <c r="E1112" i="16" s="1"/>
  <c r="D1112" i="16"/>
  <c r="C1113" i="16"/>
  <c r="D1113" i="16"/>
  <c r="E1113" i="16"/>
  <c r="C1114" i="16"/>
  <c r="D1114" i="16"/>
  <c r="E1114" i="16"/>
  <c r="C1115" i="16"/>
  <c r="E1115" i="16" s="1"/>
  <c r="D1115" i="16"/>
  <c r="C1116" i="16"/>
  <c r="E1116" i="16" s="1"/>
  <c r="D1116" i="16"/>
  <c r="C1117" i="16"/>
  <c r="D1117" i="16"/>
  <c r="E1117" i="16"/>
  <c r="C1118" i="16"/>
  <c r="D1118" i="16"/>
  <c r="E1118" i="16"/>
  <c r="C1119" i="16"/>
  <c r="E1119" i="16" s="1"/>
  <c r="D1119" i="16"/>
  <c r="C1120" i="16"/>
  <c r="E1120" i="16" s="1"/>
  <c r="D1120" i="16"/>
  <c r="C1121" i="16"/>
  <c r="D1121" i="16"/>
  <c r="E1121" i="16"/>
  <c r="C1122" i="16"/>
  <c r="D1122" i="16"/>
  <c r="E1122" i="16"/>
  <c r="C1123" i="16"/>
  <c r="E1123" i="16" s="1"/>
  <c r="D1123" i="16"/>
  <c r="C1124" i="16"/>
  <c r="E1124" i="16" s="1"/>
  <c r="D1124" i="16"/>
  <c r="C1125" i="16"/>
  <c r="D1125" i="16"/>
  <c r="E1125" i="16"/>
  <c r="C1126" i="16"/>
  <c r="D1126" i="16"/>
  <c r="E1126" i="16"/>
  <c r="C1127" i="16"/>
  <c r="E1127" i="16" s="1"/>
  <c r="D1127" i="16"/>
  <c r="C1128" i="16"/>
  <c r="E1128" i="16" s="1"/>
  <c r="D1128" i="16"/>
  <c r="C1129" i="16"/>
  <c r="D1129" i="16"/>
  <c r="E1129" i="16"/>
  <c r="C1130" i="16"/>
  <c r="D1130" i="16"/>
  <c r="E1130" i="16"/>
  <c r="C1131" i="16"/>
  <c r="E1131" i="16" s="1"/>
  <c r="D1131" i="16"/>
  <c r="C1132" i="16"/>
  <c r="E1132" i="16" s="1"/>
  <c r="D1132" i="16"/>
  <c r="C1133" i="16"/>
  <c r="D1133" i="16"/>
  <c r="E1133" i="16"/>
  <c r="C1134" i="16"/>
  <c r="D1134" i="16"/>
  <c r="E1134" i="16"/>
  <c r="C1135" i="16"/>
  <c r="E1135" i="16" s="1"/>
  <c r="D1135" i="16"/>
  <c r="C1136" i="16"/>
  <c r="E1136" i="16" s="1"/>
  <c r="D1136" i="16"/>
  <c r="C1137" i="16"/>
  <c r="D1137" i="16"/>
  <c r="E1137" i="16"/>
  <c r="C1138" i="16"/>
  <c r="D1138" i="16"/>
  <c r="E1138" i="16"/>
  <c r="C1139" i="16"/>
  <c r="E1139" i="16" s="1"/>
  <c r="D1139" i="16"/>
  <c r="C1140" i="16"/>
  <c r="E1140" i="16" s="1"/>
  <c r="D1140" i="16"/>
  <c r="C1141" i="16"/>
  <c r="D1141" i="16"/>
  <c r="E1141" i="16"/>
  <c r="C1142" i="16"/>
  <c r="D1142" i="16"/>
  <c r="E1142" i="16"/>
  <c r="C1143" i="16"/>
  <c r="E1143" i="16" s="1"/>
  <c r="D1143" i="16"/>
  <c r="C1144" i="16"/>
  <c r="E1144" i="16" s="1"/>
  <c r="D1144" i="16"/>
  <c r="C1145" i="16"/>
  <c r="D1145" i="16"/>
  <c r="E1145" i="16"/>
  <c r="C1146" i="16"/>
  <c r="D1146" i="16"/>
  <c r="E1146" i="16"/>
  <c r="C1147" i="16"/>
  <c r="E1147" i="16" s="1"/>
  <c r="D1147" i="16"/>
  <c r="C1148" i="16"/>
  <c r="E1148" i="16" s="1"/>
  <c r="D1148" i="16"/>
  <c r="C1149" i="16"/>
  <c r="D1149" i="16"/>
  <c r="E1149" i="16"/>
  <c r="C1150" i="16"/>
  <c r="D1150" i="16"/>
  <c r="E1150" i="16"/>
  <c r="C1151" i="16"/>
  <c r="E1151" i="16" s="1"/>
  <c r="D1151" i="16"/>
  <c r="C1152" i="16"/>
  <c r="E1152" i="16" s="1"/>
  <c r="D1152" i="16"/>
  <c r="C1153" i="16"/>
  <c r="E1153" i="16" s="1"/>
  <c r="D1153" i="16"/>
  <c r="C1154" i="16"/>
  <c r="D1154" i="16"/>
  <c r="E1154" i="16"/>
  <c r="C1155" i="16"/>
  <c r="D1155" i="16"/>
  <c r="E1155" i="16"/>
  <c r="C1156" i="16"/>
  <c r="E1156" i="16" s="1"/>
  <c r="D1156" i="16"/>
  <c r="C1157" i="16"/>
  <c r="E1157" i="16" s="1"/>
  <c r="D1157" i="16"/>
  <c r="C1158" i="16"/>
  <c r="D1158" i="16"/>
  <c r="E1158" i="16"/>
  <c r="C1159" i="16"/>
  <c r="D1159" i="16"/>
  <c r="E1159" i="16"/>
  <c r="C1160" i="16"/>
  <c r="E1160" i="16" s="1"/>
  <c r="D1160" i="16"/>
  <c r="C1161" i="16"/>
  <c r="D1161" i="16"/>
  <c r="E1161" i="16"/>
  <c r="C1162" i="16"/>
  <c r="D1162" i="16"/>
  <c r="E1162" i="16"/>
  <c r="C1163" i="16"/>
  <c r="E1163" i="16" s="1"/>
  <c r="D1163" i="16"/>
  <c r="C1164" i="16"/>
  <c r="E1164" i="16" s="1"/>
  <c r="D1164" i="16"/>
  <c r="C1165" i="16"/>
  <c r="D1165" i="16"/>
  <c r="E1165" i="16"/>
  <c r="C1166" i="16"/>
  <c r="D1166" i="16"/>
  <c r="E1166" i="16"/>
  <c r="C1167" i="16"/>
  <c r="E1167" i="16" s="1"/>
  <c r="D1167" i="16"/>
  <c r="C1168" i="16"/>
  <c r="E1168" i="16" s="1"/>
  <c r="D1168" i="16"/>
  <c r="C1169" i="16"/>
  <c r="E1169" i="16" s="1"/>
  <c r="D1169" i="16"/>
  <c r="C1170" i="16"/>
  <c r="D1170" i="16"/>
  <c r="E1170" i="16"/>
  <c r="C1171" i="16"/>
  <c r="D1171" i="16"/>
  <c r="E1171" i="16"/>
  <c r="C1172" i="16"/>
  <c r="E1172" i="16" s="1"/>
  <c r="D1172" i="16"/>
  <c r="C1173" i="16"/>
  <c r="E1173" i="16" s="1"/>
  <c r="D1173" i="16"/>
  <c r="C1174" i="16"/>
  <c r="D1174" i="16"/>
  <c r="E1174" i="16"/>
  <c r="C1175" i="16"/>
  <c r="D1175" i="16"/>
  <c r="E1175" i="16"/>
  <c r="C1176" i="16"/>
  <c r="E1176" i="16" s="1"/>
  <c r="D1176" i="16"/>
  <c r="C1177" i="16"/>
  <c r="D1177" i="16"/>
  <c r="E1177" i="16"/>
  <c r="C1178" i="16"/>
  <c r="D1178" i="16"/>
  <c r="E1178" i="16"/>
  <c r="C1179" i="16"/>
  <c r="E1179" i="16" s="1"/>
  <c r="D1179" i="16"/>
  <c r="C1180" i="16"/>
  <c r="E1180" i="16" s="1"/>
  <c r="D1180" i="16"/>
  <c r="C1181" i="16"/>
  <c r="D1181" i="16"/>
  <c r="E1181" i="16"/>
  <c r="C1182" i="16"/>
  <c r="D1182" i="16"/>
  <c r="E1182" i="16"/>
  <c r="C1183" i="16"/>
  <c r="E1183" i="16" s="1"/>
  <c r="D1183" i="16"/>
  <c r="C1184" i="16"/>
  <c r="E1184" i="16" s="1"/>
  <c r="D1184" i="16"/>
  <c r="C1185" i="16"/>
  <c r="E1185" i="16" s="1"/>
  <c r="D1185" i="16"/>
  <c r="C1186" i="16"/>
  <c r="D1186" i="16"/>
  <c r="E1186" i="16"/>
  <c r="C1187" i="16"/>
  <c r="D1187" i="16"/>
  <c r="E1187" i="16"/>
  <c r="C1188" i="16"/>
  <c r="E1188" i="16" s="1"/>
  <c r="D1188" i="16"/>
  <c r="C1189" i="16"/>
  <c r="E1189" i="16" s="1"/>
  <c r="D1189" i="16"/>
  <c r="C1190" i="16"/>
  <c r="D1190" i="16"/>
  <c r="E1190" i="16"/>
  <c r="C1191" i="16"/>
  <c r="D1191" i="16"/>
  <c r="E1191" i="16"/>
  <c r="C1192" i="16"/>
  <c r="E1192" i="16" s="1"/>
  <c r="D1192" i="16"/>
  <c r="C1193" i="16"/>
  <c r="D1193" i="16"/>
  <c r="E1193" i="16"/>
  <c r="C1194" i="16"/>
  <c r="D1194" i="16"/>
  <c r="E1194" i="16"/>
  <c r="C1195" i="16"/>
  <c r="E1195" i="16" s="1"/>
  <c r="D1195" i="16"/>
  <c r="C1196" i="16"/>
  <c r="E1196" i="16" s="1"/>
  <c r="D1196" i="16"/>
  <c r="C1197" i="16"/>
  <c r="D1197" i="16"/>
  <c r="E1197" i="16"/>
  <c r="C1198" i="16"/>
  <c r="D1198" i="16"/>
  <c r="E1198" i="16"/>
  <c r="C1199" i="16"/>
  <c r="E1199" i="16" s="1"/>
  <c r="D1199" i="16"/>
  <c r="C1200" i="16"/>
  <c r="E1200" i="16" s="1"/>
  <c r="D1200" i="16"/>
  <c r="C1201" i="16"/>
  <c r="E1201" i="16" s="1"/>
  <c r="D1201" i="16"/>
  <c r="C1202" i="16"/>
  <c r="D1202" i="16"/>
  <c r="E1202" i="16"/>
  <c r="C1203" i="16"/>
  <c r="D1203" i="16"/>
  <c r="E1203" i="16"/>
  <c r="C1204" i="16"/>
  <c r="E1204" i="16" s="1"/>
  <c r="D1204" i="16"/>
  <c r="E5" i="16"/>
  <c r="C5" i="16"/>
  <c r="D5" i="16"/>
  <c r="E1204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5" i="15"/>
  <c r="D1204" i="15"/>
  <c r="C1204" i="15"/>
  <c r="D1203" i="15"/>
  <c r="C1203" i="15"/>
  <c r="D1202" i="15"/>
  <c r="C1202" i="15"/>
  <c r="D1201" i="15"/>
  <c r="C1201" i="15"/>
  <c r="D1200" i="15"/>
  <c r="C1200" i="15"/>
  <c r="D1199" i="15"/>
  <c r="C1199" i="15"/>
  <c r="D1198" i="15"/>
  <c r="C1198" i="15"/>
  <c r="D1197" i="15"/>
  <c r="C1197" i="15"/>
  <c r="D1196" i="15"/>
  <c r="C1196" i="15"/>
  <c r="D1195" i="15"/>
  <c r="C1195" i="15"/>
  <c r="D1194" i="15"/>
  <c r="C1194" i="15"/>
  <c r="D1193" i="15"/>
  <c r="C1193" i="15"/>
  <c r="D1192" i="15"/>
  <c r="C1192" i="15"/>
  <c r="D1191" i="15"/>
  <c r="C1191" i="15"/>
  <c r="D1190" i="15"/>
  <c r="C1190" i="15"/>
  <c r="D1189" i="15"/>
  <c r="C1189" i="15"/>
  <c r="D1188" i="15"/>
  <c r="C1188" i="15"/>
  <c r="D1187" i="15"/>
  <c r="C1187" i="15"/>
  <c r="D1186" i="15"/>
  <c r="C1186" i="15"/>
  <c r="D1185" i="15"/>
  <c r="C1185" i="15"/>
  <c r="D1184" i="15"/>
  <c r="C1184" i="15"/>
  <c r="D1183" i="15"/>
  <c r="C1183" i="15"/>
  <c r="D1182" i="15"/>
  <c r="C1182" i="15"/>
  <c r="D1181" i="15"/>
  <c r="C1181" i="15"/>
  <c r="D1180" i="15"/>
  <c r="C1180" i="15"/>
  <c r="D1179" i="15"/>
  <c r="C1179" i="15"/>
  <c r="D1178" i="15"/>
  <c r="C1178" i="15"/>
  <c r="D1177" i="15"/>
  <c r="C1177" i="15"/>
  <c r="D1176" i="15"/>
  <c r="C1176" i="15"/>
  <c r="D1175" i="15"/>
  <c r="C1175" i="15"/>
  <c r="D1174" i="15"/>
  <c r="C1174" i="15"/>
  <c r="D1173" i="15"/>
  <c r="C1173" i="15"/>
  <c r="D1172" i="15"/>
  <c r="C1172" i="15"/>
  <c r="D1171" i="15"/>
  <c r="C1171" i="15"/>
  <c r="D1170" i="15"/>
  <c r="C1170" i="15"/>
  <c r="D1169" i="15"/>
  <c r="C1169" i="15"/>
  <c r="D1168" i="15"/>
  <c r="C1168" i="15"/>
  <c r="D1167" i="15"/>
  <c r="C1167" i="15"/>
  <c r="D1166" i="15"/>
  <c r="C1166" i="15"/>
  <c r="D1165" i="15"/>
  <c r="C1165" i="15"/>
  <c r="D1164" i="15"/>
  <c r="C1164" i="15"/>
  <c r="D1163" i="15"/>
  <c r="C1163" i="15"/>
  <c r="D1162" i="15"/>
  <c r="C1162" i="15"/>
  <c r="D1161" i="15"/>
  <c r="C1161" i="15"/>
  <c r="D1160" i="15"/>
  <c r="C1160" i="15"/>
  <c r="D1159" i="15"/>
  <c r="C1159" i="15"/>
  <c r="D1158" i="15"/>
  <c r="C1158" i="15"/>
  <c r="D1157" i="15"/>
  <c r="C1157" i="15"/>
  <c r="D1156" i="15"/>
  <c r="C1156" i="15"/>
  <c r="D1155" i="15"/>
  <c r="C1155" i="15"/>
  <c r="D1154" i="15"/>
  <c r="C1154" i="15"/>
  <c r="D1153" i="15"/>
  <c r="C1153" i="15"/>
  <c r="D1152" i="15"/>
  <c r="C1152" i="15"/>
  <c r="D1151" i="15"/>
  <c r="C1151" i="15"/>
  <c r="D1150" i="15"/>
  <c r="C1150" i="15"/>
  <c r="D1149" i="15"/>
  <c r="C1149" i="15"/>
  <c r="D1148" i="15"/>
  <c r="C1148" i="15"/>
  <c r="D1147" i="15"/>
  <c r="C1147" i="15"/>
  <c r="D1146" i="15"/>
  <c r="C1146" i="15"/>
  <c r="D1145" i="15"/>
  <c r="C1145" i="15"/>
  <c r="D1144" i="15"/>
  <c r="C1144" i="15"/>
  <c r="D1143" i="15"/>
  <c r="C1143" i="15"/>
  <c r="D1142" i="15"/>
  <c r="C1142" i="15"/>
  <c r="D1141" i="15"/>
  <c r="C1141" i="15"/>
  <c r="D1140" i="15"/>
  <c r="C1140" i="15"/>
  <c r="D1139" i="15"/>
  <c r="C1139" i="15"/>
  <c r="D1138" i="15"/>
  <c r="C1138" i="15"/>
  <c r="D1137" i="15"/>
  <c r="C1137" i="15"/>
  <c r="D1136" i="15"/>
  <c r="C1136" i="15"/>
  <c r="D1135" i="15"/>
  <c r="C1135" i="15"/>
  <c r="D1134" i="15"/>
  <c r="C1134" i="15"/>
  <c r="D1133" i="15"/>
  <c r="C1133" i="15"/>
  <c r="D1132" i="15"/>
  <c r="C1132" i="15"/>
  <c r="D1131" i="15"/>
  <c r="C1131" i="15"/>
  <c r="D1130" i="15"/>
  <c r="C1130" i="15"/>
  <c r="D1129" i="15"/>
  <c r="C1129" i="15"/>
  <c r="D1128" i="15"/>
  <c r="C1128" i="15"/>
  <c r="D1127" i="15"/>
  <c r="C1127" i="15"/>
  <c r="D1126" i="15"/>
  <c r="C1126" i="15"/>
  <c r="D1125" i="15"/>
  <c r="C1125" i="15"/>
  <c r="D1124" i="15"/>
  <c r="C1124" i="15"/>
  <c r="D1123" i="15"/>
  <c r="C1123" i="15"/>
  <c r="D1122" i="15"/>
  <c r="C1122" i="15"/>
  <c r="D1121" i="15"/>
  <c r="C1121" i="15"/>
  <c r="D1120" i="15"/>
  <c r="C1120" i="15"/>
  <c r="D1119" i="15"/>
  <c r="C1119" i="15"/>
  <c r="D1118" i="15"/>
  <c r="C1118" i="15"/>
  <c r="D1117" i="15"/>
  <c r="C1117" i="15"/>
  <c r="D1116" i="15"/>
  <c r="C1116" i="15"/>
  <c r="D1115" i="15"/>
  <c r="C1115" i="15"/>
  <c r="D1114" i="15"/>
  <c r="C1114" i="15"/>
  <c r="D1113" i="15"/>
  <c r="C1113" i="15"/>
  <c r="D1112" i="15"/>
  <c r="C1112" i="15"/>
  <c r="D1111" i="15"/>
  <c r="C1111" i="15"/>
  <c r="D1110" i="15"/>
  <c r="C1110" i="15"/>
  <c r="D1109" i="15"/>
  <c r="C1109" i="15"/>
  <c r="D1108" i="15"/>
  <c r="C1108" i="15"/>
  <c r="D1107" i="15"/>
  <c r="C1107" i="15"/>
  <c r="D1106" i="15"/>
  <c r="C1106" i="15"/>
  <c r="D1105" i="15"/>
  <c r="C1105" i="15"/>
  <c r="D1104" i="15"/>
  <c r="C1104" i="15"/>
  <c r="D1103" i="15"/>
  <c r="C1103" i="15"/>
  <c r="D1102" i="15"/>
  <c r="C1102" i="15"/>
  <c r="D1101" i="15"/>
  <c r="C1101" i="15"/>
  <c r="D1100" i="15"/>
  <c r="C1100" i="15"/>
  <c r="D1099" i="15"/>
  <c r="C1099" i="15"/>
  <c r="D1098" i="15"/>
  <c r="C1098" i="15"/>
  <c r="D1097" i="15"/>
  <c r="C1097" i="15"/>
  <c r="D1096" i="15"/>
  <c r="C1096" i="15"/>
  <c r="D1095" i="15"/>
  <c r="C1095" i="15"/>
  <c r="D1094" i="15"/>
  <c r="C1094" i="15"/>
  <c r="D1093" i="15"/>
  <c r="C1093" i="15"/>
  <c r="D1092" i="15"/>
  <c r="C1092" i="15"/>
  <c r="D1091" i="15"/>
  <c r="C1091" i="15"/>
  <c r="D1090" i="15"/>
  <c r="C1090" i="15"/>
  <c r="D1089" i="15"/>
  <c r="C1089" i="15"/>
  <c r="D1088" i="15"/>
  <c r="C1088" i="15"/>
  <c r="D1087" i="15"/>
  <c r="C1087" i="15"/>
  <c r="D1086" i="15"/>
  <c r="C1086" i="15"/>
  <c r="D1085" i="15"/>
  <c r="C1085" i="15"/>
  <c r="D1084" i="15"/>
  <c r="C1084" i="15"/>
  <c r="D1083" i="15"/>
  <c r="C1083" i="15"/>
  <c r="D1082" i="15"/>
  <c r="C1082" i="15"/>
  <c r="D1081" i="15"/>
  <c r="C1081" i="15"/>
  <c r="D1080" i="15"/>
  <c r="C1080" i="15"/>
  <c r="D1079" i="15"/>
  <c r="C1079" i="15"/>
  <c r="D1078" i="15"/>
  <c r="C1078" i="15"/>
  <c r="D1077" i="15"/>
  <c r="C1077" i="15"/>
  <c r="D1076" i="15"/>
  <c r="C1076" i="15"/>
  <c r="D1075" i="15"/>
  <c r="C1075" i="15"/>
  <c r="D1074" i="15"/>
  <c r="C1074" i="15"/>
  <c r="D1073" i="15"/>
  <c r="C1073" i="15"/>
  <c r="D1072" i="15"/>
  <c r="C1072" i="15"/>
  <c r="D1071" i="15"/>
  <c r="C1071" i="15"/>
  <c r="D1070" i="15"/>
  <c r="C1070" i="15"/>
  <c r="D1069" i="15"/>
  <c r="C1069" i="15"/>
  <c r="D1068" i="15"/>
  <c r="C1068" i="15"/>
  <c r="D1067" i="15"/>
  <c r="C1067" i="15"/>
  <c r="D1066" i="15"/>
  <c r="C1066" i="15"/>
  <c r="D1065" i="15"/>
  <c r="C1065" i="15"/>
  <c r="D1064" i="15"/>
  <c r="C1064" i="15"/>
  <c r="D1063" i="15"/>
  <c r="C1063" i="15"/>
  <c r="D1062" i="15"/>
  <c r="C1062" i="15"/>
  <c r="D1061" i="15"/>
  <c r="C1061" i="15"/>
  <c r="D1060" i="15"/>
  <c r="C1060" i="15"/>
  <c r="D1059" i="15"/>
  <c r="C1059" i="15"/>
  <c r="D1058" i="15"/>
  <c r="C1058" i="15"/>
  <c r="D1057" i="15"/>
  <c r="C1057" i="15"/>
  <c r="D1056" i="15"/>
  <c r="C1056" i="15"/>
  <c r="D1055" i="15"/>
  <c r="C1055" i="15"/>
  <c r="D1054" i="15"/>
  <c r="C1054" i="15"/>
  <c r="D1053" i="15"/>
  <c r="C1053" i="15"/>
  <c r="D1052" i="15"/>
  <c r="C1052" i="15"/>
  <c r="D1051" i="15"/>
  <c r="C1051" i="15"/>
  <c r="D1050" i="15"/>
  <c r="C1050" i="15"/>
  <c r="D1049" i="15"/>
  <c r="C1049" i="15"/>
  <c r="D1048" i="15"/>
  <c r="C1048" i="15"/>
  <c r="D1047" i="15"/>
  <c r="C1047" i="15"/>
  <c r="D1046" i="15"/>
  <c r="C1046" i="15"/>
  <c r="D1045" i="15"/>
  <c r="C1045" i="15"/>
  <c r="D1044" i="15"/>
  <c r="C1044" i="15"/>
  <c r="D1043" i="15"/>
  <c r="C1043" i="15"/>
  <c r="D1042" i="15"/>
  <c r="C1042" i="15"/>
  <c r="D1041" i="15"/>
  <c r="C1041" i="15"/>
  <c r="D1040" i="15"/>
  <c r="C1040" i="15"/>
  <c r="D1039" i="15"/>
  <c r="C1039" i="15"/>
  <c r="D1038" i="15"/>
  <c r="C1038" i="15"/>
  <c r="D1037" i="15"/>
  <c r="C1037" i="15"/>
  <c r="D1036" i="15"/>
  <c r="C1036" i="15"/>
  <c r="D1035" i="15"/>
  <c r="C1035" i="15"/>
  <c r="D1034" i="15"/>
  <c r="C1034" i="15"/>
  <c r="D1033" i="15"/>
  <c r="C1033" i="15"/>
  <c r="D1032" i="15"/>
  <c r="C1032" i="15"/>
  <c r="D1031" i="15"/>
  <c r="C1031" i="15"/>
  <c r="D1030" i="15"/>
  <c r="C1030" i="15"/>
  <c r="D1029" i="15"/>
  <c r="C1029" i="15"/>
  <c r="D1028" i="15"/>
  <c r="C1028" i="15"/>
  <c r="D1027" i="15"/>
  <c r="C1027" i="15"/>
  <c r="D1026" i="15"/>
  <c r="C1026" i="15"/>
  <c r="D1025" i="15"/>
  <c r="C1025" i="15"/>
  <c r="D1024" i="15"/>
  <c r="C1024" i="15"/>
  <c r="D1023" i="15"/>
  <c r="C1023" i="15"/>
  <c r="D1022" i="15"/>
  <c r="C1022" i="15"/>
  <c r="D1021" i="15"/>
  <c r="C1021" i="15"/>
  <c r="D1020" i="15"/>
  <c r="C1020" i="15"/>
  <c r="D1019" i="15"/>
  <c r="C1019" i="15"/>
  <c r="D1018" i="15"/>
  <c r="C1018" i="15"/>
  <c r="D1017" i="15"/>
  <c r="C1017" i="15"/>
  <c r="D1016" i="15"/>
  <c r="C1016" i="15"/>
  <c r="D1015" i="15"/>
  <c r="C1015" i="15"/>
  <c r="D1014" i="15"/>
  <c r="C1014" i="15"/>
  <c r="D1013" i="15"/>
  <c r="C1013" i="15"/>
  <c r="D1012" i="15"/>
  <c r="C1012" i="15"/>
  <c r="D1011" i="15"/>
  <c r="C1011" i="15"/>
  <c r="D1010" i="15"/>
  <c r="C1010" i="15"/>
  <c r="D1009" i="15"/>
  <c r="C1009" i="15"/>
  <c r="D1008" i="15"/>
  <c r="C1008" i="15"/>
  <c r="D1007" i="15"/>
  <c r="C1007" i="15"/>
  <c r="D1006" i="15"/>
  <c r="C1006" i="15"/>
  <c r="D1005" i="15"/>
  <c r="C1005" i="15"/>
  <c r="D1004" i="15"/>
  <c r="C1004" i="15"/>
  <c r="D1003" i="15"/>
  <c r="C1003" i="15"/>
  <c r="D1002" i="15"/>
  <c r="C1002" i="15"/>
  <c r="D1001" i="15"/>
  <c r="C1001" i="15"/>
  <c r="D1000" i="15"/>
  <c r="C1000" i="15"/>
  <c r="D999" i="15"/>
  <c r="C999" i="15"/>
  <c r="D998" i="15"/>
  <c r="C998" i="15"/>
  <c r="D997" i="15"/>
  <c r="C997" i="15"/>
  <c r="D996" i="15"/>
  <c r="C996" i="15"/>
  <c r="D995" i="15"/>
  <c r="C995" i="15"/>
  <c r="D994" i="15"/>
  <c r="C994" i="15"/>
  <c r="D993" i="15"/>
  <c r="C993" i="15"/>
  <c r="D992" i="15"/>
  <c r="C992" i="15"/>
  <c r="D991" i="15"/>
  <c r="C991" i="15"/>
  <c r="D990" i="15"/>
  <c r="C990" i="15"/>
  <c r="D989" i="15"/>
  <c r="C989" i="15"/>
  <c r="D988" i="15"/>
  <c r="C988" i="15"/>
  <c r="D987" i="15"/>
  <c r="C987" i="15"/>
  <c r="D986" i="15"/>
  <c r="C986" i="15"/>
  <c r="D985" i="15"/>
  <c r="C985" i="15"/>
  <c r="D984" i="15"/>
  <c r="C984" i="15"/>
  <c r="D983" i="15"/>
  <c r="C983" i="15"/>
  <c r="D982" i="15"/>
  <c r="C982" i="15"/>
  <c r="D981" i="15"/>
  <c r="C981" i="15"/>
  <c r="D980" i="15"/>
  <c r="C980" i="15"/>
  <c r="D979" i="15"/>
  <c r="C979" i="15"/>
  <c r="D978" i="15"/>
  <c r="C978" i="15"/>
  <c r="D977" i="15"/>
  <c r="C977" i="15"/>
  <c r="D976" i="15"/>
  <c r="C976" i="15"/>
  <c r="D975" i="15"/>
  <c r="C975" i="15"/>
  <c r="D974" i="15"/>
  <c r="C974" i="15"/>
  <c r="D973" i="15"/>
  <c r="C973" i="15"/>
  <c r="D972" i="15"/>
  <c r="C972" i="15"/>
  <c r="D971" i="15"/>
  <c r="C971" i="15"/>
  <c r="D970" i="15"/>
  <c r="C970" i="15"/>
  <c r="D969" i="15"/>
  <c r="C969" i="15"/>
  <c r="D968" i="15"/>
  <c r="C968" i="15"/>
  <c r="D967" i="15"/>
  <c r="C967" i="15"/>
  <c r="D966" i="15"/>
  <c r="C966" i="15"/>
  <c r="D965" i="15"/>
  <c r="C965" i="15"/>
  <c r="D964" i="15"/>
  <c r="C964" i="15"/>
  <c r="D963" i="15"/>
  <c r="C963" i="15"/>
  <c r="D962" i="15"/>
  <c r="C962" i="15"/>
  <c r="D961" i="15"/>
  <c r="C961" i="15"/>
  <c r="D960" i="15"/>
  <c r="C960" i="15"/>
  <c r="D959" i="15"/>
  <c r="C959" i="15"/>
  <c r="D958" i="15"/>
  <c r="C958" i="15"/>
  <c r="D957" i="15"/>
  <c r="C957" i="15"/>
  <c r="D956" i="15"/>
  <c r="C956" i="15"/>
  <c r="D955" i="15"/>
  <c r="C955" i="15"/>
  <c r="D954" i="15"/>
  <c r="C954" i="15"/>
  <c r="D953" i="15"/>
  <c r="C953" i="15"/>
  <c r="D952" i="15"/>
  <c r="C952" i="15"/>
  <c r="D951" i="15"/>
  <c r="C951" i="15"/>
  <c r="D950" i="15"/>
  <c r="C950" i="15"/>
  <c r="D949" i="15"/>
  <c r="C949" i="15"/>
  <c r="D948" i="15"/>
  <c r="C948" i="15"/>
  <c r="D947" i="15"/>
  <c r="C947" i="15"/>
  <c r="D946" i="15"/>
  <c r="C946" i="15"/>
  <c r="D945" i="15"/>
  <c r="C945" i="15"/>
  <c r="D944" i="15"/>
  <c r="C944" i="15"/>
  <c r="D943" i="15"/>
  <c r="C943" i="15"/>
  <c r="D942" i="15"/>
  <c r="C942" i="15"/>
  <c r="D941" i="15"/>
  <c r="C941" i="15"/>
  <c r="D940" i="15"/>
  <c r="C940" i="15"/>
  <c r="D939" i="15"/>
  <c r="C939" i="15"/>
  <c r="D938" i="15"/>
  <c r="C938" i="15"/>
  <c r="D937" i="15"/>
  <c r="C937" i="15"/>
  <c r="D936" i="15"/>
  <c r="C936" i="15"/>
  <c r="D935" i="15"/>
  <c r="C935" i="15"/>
  <c r="D934" i="15"/>
  <c r="C934" i="15"/>
  <c r="D933" i="15"/>
  <c r="C933" i="15"/>
  <c r="D932" i="15"/>
  <c r="C932" i="15"/>
  <c r="D931" i="15"/>
  <c r="C931" i="15"/>
  <c r="D930" i="15"/>
  <c r="C930" i="15"/>
  <c r="D929" i="15"/>
  <c r="C929" i="15"/>
  <c r="D928" i="15"/>
  <c r="C928" i="15"/>
  <c r="D927" i="15"/>
  <c r="C927" i="15"/>
  <c r="D926" i="15"/>
  <c r="C926" i="15"/>
  <c r="D925" i="15"/>
  <c r="C925" i="15"/>
  <c r="D924" i="15"/>
  <c r="C924" i="15"/>
  <c r="D923" i="15"/>
  <c r="C923" i="15"/>
  <c r="D922" i="15"/>
  <c r="C922" i="15"/>
  <c r="D921" i="15"/>
  <c r="C921" i="15"/>
  <c r="D920" i="15"/>
  <c r="C920" i="15"/>
  <c r="D919" i="15"/>
  <c r="C919" i="15"/>
  <c r="D918" i="15"/>
  <c r="C918" i="15"/>
  <c r="D917" i="15"/>
  <c r="C917" i="15"/>
  <c r="D916" i="15"/>
  <c r="C916" i="15"/>
  <c r="D915" i="15"/>
  <c r="C915" i="15"/>
  <c r="D914" i="15"/>
  <c r="C914" i="15"/>
  <c r="D913" i="15"/>
  <c r="C913" i="15"/>
  <c r="D912" i="15"/>
  <c r="C912" i="15"/>
  <c r="D911" i="15"/>
  <c r="C911" i="15"/>
  <c r="D910" i="15"/>
  <c r="C910" i="15"/>
  <c r="D909" i="15"/>
  <c r="C909" i="15"/>
  <c r="D908" i="15"/>
  <c r="C908" i="15"/>
  <c r="D907" i="15"/>
  <c r="C907" i="15"/>
  <c r="D906" i="15"/>
  <c r="C906" i="15"/>
  <c r="D905" i="15"/>
  <c r="C905" i="15"/>
  <c r="D904" i="15"/>
  <c r="C904" i="15"/>
  <c r="D903" i="15"/>
  <c r="C903" i="15"/>
  <c r="D902" i="15"/>
  <c r="C902" i="15"/>
  <c r="D901" i="15"/>
  <c r="C901" i="15"/>
  <c r="D900" i="15"/>
  <c r="C900" i="15"/>
  <c r="D899" i="15"/>
  <c r="C899" i="15"/>
  <c r="D898" i="15"/>
  <c r="C898" i="15"/>
  <c r="D897" i="15"/>
  <c r="C897" i="15"/>
  <c r="D896" i="15"/>
  <c r="C896" i="15"/>
  <c r="D895" i="15"/>
  <c r="C895" i="15"/>
  <c r="D894" i="15"/>
  <c r="C894" i="15"/>
  <c r="D893" i="15"/>
  <c r="C893" i="15"/>
  <c r="D892" i="15"/>
  <c r="C892" i="15"/>
  <c r="D891" i="15"/>
  <c r="C891" i="15"/>
  <c r="D890" i="15"/>
  <c r="C890" i="15"/>
  <c r="D889" i="15"/>
  <c r="C889" i="15"/>
  <c r="D888" i="15"/>
  <c r="C888" i="15"/>
  <c r="D887" i="15"/>
  <c r="C887" i="15"/>
  <c r="D886" i="15"/>
  <c r="C886" i="15"/>
  <c r="D885" i="15"/>
  <c r="C885" i="15"/>
  <c r="D884" i="15"/>
  <c r="C884" i="15"/>
  <c r="D883" i="15"/>
  <c r="C883" i="15"/>
  <c r="D882" i="15"/>
  <c r="C882" i="15"/>
  <c r="D881" i="15"/>
  <c r="C881" i="15"/>
  <c r="D880" i="15"/>
  <c r="C880" i="15"/>
  <c r="D879" i="15"/>
  <c r="C879" i="15"/>
  <c r="D878" i="15"/>
  <c r="C878" i="15"/>
  <c r="D877" i="15"/>
  <c r="C877" i="15"/>
  <c r="D876" i="15"/>
  <c r="C876" i="15"/>
  <c r="D875" i="15"/>
  <c r="C875" i="15"/>
  <c r="D874" i="15"/>
  <c r="C874" i="15"/>
  <c r="D873" i="15"/>
  <c r="C873" i="15"/>
  <c r="D872" i="15"/>
  <c r="C872" i="15"/>
  <c r="D871" i="15"/>
  <c r="C871" i="15"/>
  <c r="D870" i="15"/>
  <c r="C870" i="15"/>
  <c r="D869" i="15"/>
  <c r="C869" i="15"/>
  <c r="D868" i="15"/>
  <c r="C868" i="15"/>
  <c r="D867" i="15"/>
  <c r="C867" i="15"/>
  <c r="D866" i="15"/>
  <c r="C866" i="15"/>
  <c r="D865" i="15"/>
  <c r="C865" i="15"/>
  <c r="D864" i="15"/>
  <c r="C864" i="15"/>
  <c r="D863" i="15"/>
  <c r="C863" i="15"/>
  <c r="D862" i="15"/>
  <c r="C862" i="15"/>
  <c r="D861" i="15"/>
  <c r="C861" i="15"/>
  <c r="D860" i="15"/>
  <c r="C860" i="15"/>
  <c r="D859" i="15"/>
  <c r="C859" i="15"/>
  <c r="D858" i="15"/>
  <c r="C858" i="15"/>
  <c r="D857" i="15"/>
  <c r="C857" i="15"/>
  <c r="D856" i="15"/>
  <c r="C856" i="15"/>
  <c r="D855" i="15"/>
  <c r="C855" i="15"/>
  <c r="D854" i="15"/>
  <c r="C854" i="15"/>
  <c r="D853" i="15"/>
  <c r="C853" i="15"/>
  <c r="D852" i="15"/>
  <c r="C852" i="15"/>
  <c r="D851" i="15"/>
  <c r="C851" i="15"/>
  <c r="D850" i="15"/>
  <c r="C850" i="15"/>
  <c r="D849" i="15"/>
  <c r="C849" i="15"/>
  <c r="D848" i="15"/>
  <c r="C848" i="15"/>
  <c r="D847" i="15"/>
  <c r="C847" i="15"/>
  <c r="D846" i="15"/>
  <c r="C846" i="15"/>
  <c r="D845" i="15"/>
  <c r="C845" i="15"/>
  <c r="D844" i="15"/>
  <c r="C844" i="15"/>
  <c r="D843" i="15"/>
  <c r="C843" i="15"/>
  <c r="D842" i="15"/>
  <c r="C842" i="15"/>
  <c r="D841" i="15"/>
  <c r="C841" i="15"/>
  <c r="D840" i="15"/>
  <c r="C840" i="15"/>
  <c r="D839" i="15"/>
  <c r="C839" i="15"/>
  <c r="D838" i="15"/>
  <c r="C838" i="15"/>
  <c r="D837" i="15"/>
  <c r="C837" i="15"/>
  <c r="D836" i="15"/>
  <c r="C836" i="15"/>
  <c r="D835" i="15"/>
  <c r="C835" i="15"/>
  <c r="D834" i="15"/>
  <c r="C834" i="15"/>
  <c r="D833" i="15"/>
  <c r="C833" i="15"/>
  <c r="D832" i="15"/>
  <c r="C832" i="15"/>
  <c r="D831" i="15"/>
  <c r="C831" i="15"/>
  <c r="D830" i="15"/>
  <c r="C830" i="15"/>
  <c r="D829" i="15"/>
  <c r="C829" i="15"/>
  <c r="D828" i="15"/>
  <c r="C828" i="15"/>
  <c r="D827" i="15"/>
  <c r="C827" i="15"/>
  <c r="D826" i="15"/>
  <c r="C826" i="15"/>
  <c r="D825" i="15"/>
  <c r="C825" i="15"/>
  <c r="D824" i="15"/>
  <c r="C824" i="15"/>
  <c r="D823" i="15"/>
  <c r="C823" i="15"/>
  <c r="D822" i="15"/>
  <c r="C822" i="15"/>
  <c r="D821" i="15"/>
  <c r="C821" i="15"/>
  <c r="D820" i="15"/>
  <c r="C820" i="15"/>
  <c r="D819" i="15"/>
  <c r="C819" i="15"/>
  <c r="D818" i="15"/>
  <c r="C818" i="15"/>
  <c r="D817" i="15"/>
  <c r="C817" i="15"/>
  <c r="D816" i="15"/>
  <c r="C816" i="15"/>
  <c r="D815" i="15"/>
  <c r="C815" i="15"/>
  <c r="D814" i="15"/>
  <c r="C814" i="15"/>
  <c r="D813" i="15"/>
  <c r="C813" i="15"/>
  <c r="D812" i="15"/>
  <c r="C812" i="15"/>
  <c r="D811" i="15"/>
  <c r="C811" i="15"/>
  <c r="D810" i="15"/>
  <c r="C810" i="15"/>
  <c r="D809" i="15"/>
  <c r="C809" i="15"/>
  <c r="D808" i="15"/>
  <c r="C808" i="15"/>
  <c r="D807" i="15"/>
  <c r="C807" i="15"/>
  <c r="D806" i="15"/>
  <c r="C806" i="15"/>
  <c r="D805" i="15"/>
  <c r="C805" i="15"/>
  <c r="D804" i="15"/>
  <c r="C804" i="15"/>
  <c r="D803" i="15"/>
  <c r="C803" i="15"/>
  <c r="D802" i="15"/>
  <c r="C802" i="15"/>
  <c r="D801" i="15"/>
  <c r="C801" i="15"/>
  <c r="D800" i="15"/>
  <c r="C800" i="15"/>
  <c r="D799" i="15"/>
  <c r="C799" i="15"/>
  <c r="D798" i="15"/>
  <c r="C798" i="15"/>
  <c r="D797" i="15"/>
  <c r="C797" i="15"/>
  <c r="D796" i="15"/>
  <c r="C796" i="15"/>
  <c r="D795" i="15"/>
  <c r="C795" i="15"/>
  <c r="D794" i="15"/>
  <c r="C794" i="15"/>
  <c r="D793" i="15"/>
  <c r="C793" i="15"/>
  <c r="D792" i="15"/>
  <c r="C792" i="15"/>
  <c r="D791" i="15"/>
  <c r="C791" i="15"/>
  <c r="D790" i="15"/>
  <c r="C790" i="15"/>
  <c r="D789" i="15"/>
  <c r="C789" i="15"/>
  <c r="D788" i="15"/>
  <c r="C788" i="15"/>
  <c r="D787" i="15"/>
  <c r="C787" i="15"/>
  <c r="D786" i="15"/>
  <c r="C786" i="15"/>
  <c r="D785" i="15"/>
  <c r="C785" i="15"/>
  <c r="D784" i="15"/>
  <c r="C784" i="15"/>
  <c r="D783" i="15"/>
  <c r="C783" i="15"/>
  <c r="D782" i="15"/>
  <c r="C782" i="15"/>
  <c r="D781" i="15"/>
  <c r="C781" i="15"/>
  <c r="D780" i="15"/>
  <c r="C780" i="15"/>
  <c r="D779" i="15"/>
  <c r="C779" i="15"/>
  <c r="D778" i="15"/>
  <c r="C778" i="15"/>
  <c r="D777" i="15"/>
  <c r="C777" i="15"/>
  <c r="D776" i="15"/>
  <c r="C776" i="15"/>
  <c r="D775" i="15"/>
  <c r="C775" i="15"/>
  <c r="D774" i="15"/>
  <c r="C774" i="15"/>
  <c r="D773" i="15"/>
  <c r="C773" i="15"/>
  <c r="D772" i="15"/>
  <c r="C772" i="15"/>
  <c r="D771" i="15"/>
  <c r="C771" i="15"/>
  <c r="D770" i="15"/>
  <c r="C770" i="15"/>
  <c r="D769" i="15"/>
  <c r="C769" i="15"/>
  <c r="D768" i="15"/>
  <c r="C768" i="15"/>
  <c r="D767" i="15"/>
  <c r="C767" i="15"/>
  <c r="D766" i="15"/>
  <c r="C766" i="15"/>
  <c r="D765" i="15"/>
  <c r="C765" i="15"/>
  <c r="D764" i="15"/>
  <c r="C764" i="15"/>
  <c r="D763" i="15"/>
  <c r="C763" i="15"/>
  <c r="D762" i="15"/>
  <c r="C762" i="15"/>
  <c r="D761" i="15"/>
  <c r="C761" i="15"/>
  <c r="D760" i="15"/>
  <c r="C760" i="15"/>
  <c r="D759" i="15"/>
  <c r="C759" i="15"/>
  <c r="D758" i="15"/>
  <c r="C758" i="15"/>
  <c r="D757" i="15"/>
  <c r="C757" i="15"/>
  <c r="D756" i="15"/>
  <c r="C756" i="15"/>
  <c r="D755" i="15"/>
  <c r="C755" i="15"/>
  <c r="D754" i="15"/>
  <c r="C754" i="15"/>
  <c r="D753" i="15"/>
  <c r="C753" i="15"/>
  <c r="D752" i="15"/>
  <c r="C752" i="15"/>
  <c r="D751" i="15"/>
  <c r="C751" i="15"/>
  <c r="D750" i="15"/>
  <c r="C750" i="15"/>
  <c r="D749" i="15"/>
  <c r="C749" i="15"/>
  <c r="D748" i="15"/>
  <c r="C748" i="15"/>
  <c r="D747" i="15"/>
  <c r="C747" i="15"/>
  <c r="D746" i="15"/>
  <c r="C746" i="15"/>
  <c r="D745" i="15"/>
  <c r="C745" i="15"/>
  <c r="D744" i="15"/>
  <c r="C744" i="15"/>
  <c r="D743" i="15"/>
  <c r="C743" i="15"/>
  <c r="D742" i="15"/>
  <c r="C742" i="15"/>
  <c r="D741" i="15"/>
  <c r="C741" i="15"/>
  <c r="D740" i="15"/>
  <c r="C740" i="15"/>
  <c r="D739" i="15"/>
  <c r="C739" i="15"/>
  <c r="D738" i="15"/>
  <c r="C738" i="15"/>
  <c r="D737" i="15"/>
  <c r="C737" i="15"/>
  <c r="D736" i="15"/>
  <c r="C736" i="15"/>
  <c r="D735" i="15"/>
  <c r="C735" i="15"/>
  <c r="D734" i="15"/>
  <c r="C734" i="15"/>
  <c r="D733" i="15"/>
  <c r="C733" i="15"/>
  <c r="D732" i="15"/>
  <c r="C732" i="15"/>
  <c r="D731" i="15"/>
  <c r="C731" i="15"/>
  <c r="D730" i="15"/>
  <c r="C730" i="15"/>
  <c r="D729" i="15"/>
  <c r="C729" i="15"/>
  <c r="D728" i="15"/>
  <c r="C728" i="15"/>
  <c r="D727" i="15"/>
  <c r="C727" i="15"/>
  <c r="D726" i="15"/>
  <c r="C726" i="15"/>
  <c r="D725" i="15"/>
  <c r="C725" i="15"/>
  <c r="D724" i="15"/>
  <c r="C724" i="15"/>
  <c r="D723" i="15"/>
  <c r="C723" i="15"/>
  <c r="D722" i="15"/>
  <c r="C722" i="15"/>
  <c r="D721" i="15"/>
  <c r="C721" i="15"/>
  <c r="D720" i="15"/>
  <c r="C720" i="15"/>
  <c r="D719" i="15"/>
  <c r="C719" i="15"/>
  <c r="D718" i="15"/>
  <c r="C718" i="15"/>
  <c r="D717" i="15"/>
  <c r="C717" i="15"/>
  <c r="D716" i="15"/>
  <c r="C716" i="15"/>
  <c r="D715" i="15"/>
  <c r="C715" i="15"/>
  <c r="D714" i="15"/>
  <c r="C714" i="15"/>
  <c r="D713" i="15"/>
  <c r="C713" i="15"/>
  <c r="D712" i="15"/>
  <c r="C712" i="15"/>
  <c r="D711" i="15"/>
  <c r="C711" i="15"/>
  <c r="D710" i="15"/>
  <c r="C710" i="15"/>
  <c r="D709" i="15"/>
  <c r="C709" i="15"/>
  <c r="D708" i="15"/>
  <c r="C708" i="15"/>
  <c r="D707" i="15"/>
  <c r="C707" i="15"/>
  <c r="D706" i="15"/>
  <c r="C706" i="15"/>
  <c r="D705" i="15"/>
  <c r="C705" i="15"/>
  <c r="D704" i="15"/>
  <c r="C704" i="15"/>
  <c r="D703" i="15"/>
  <c r="C703" i="15"/>
  <c r="D702" i="15"/>
  <c r="C702" i="15"/>
  <c r="D701" i="15"/>
  <c r="C701" i="15"/>
  <c r="D700" i="15"/>
  <c r="C700" i="15"/>
  <c r="D699" i="15"/>
  <c r="C699" i="15"/>
  <c r="D698" i="15"/>
  <c r="C698" i="15"/>
  <c r="D697" i="15"/>
  <c r="C697" i="15"/>
  <c r="D696" i="15"/>
  <c r="C696" i="15"/>
  <c r="D695" i="15"/>
  <c r="C695" i="15"/>
  <c r="D694" i="15"/>
  <c r="C694" i="15"/>
  <c r="D693" i="15"/>
  <c r="C693" i="15"/>
  <c r="D692" i="15"/>
  <c r="C692" i="15"/>
  <c r="D691" i="15"/>
  <c r="C691" i="15"/>
  <c r="D690" i="15"/>
  <c r="C690" i="15"/>
  <c r="D689" i="15"/>
  <c r="C689" i="15"/>
  <c r="D688" i="15"/>
  <c r="C688" i="15"/>
  <c r="D687" i="15"/>
  <c r="C687" i="15"/>
  <c r="D686" i="15"/>
  <c r="C686" i="15"/>
  <c r="D685" i="15"/>
  <c r="C685" i="15"/>
  <c r="D684" i="15"/>
  <c r="C684" i="15"/>
  <c r="D683" i="15"/>
  <c r="C683" i="15"/>
  <c r="D682" i="15"/>
  <c r="C682" i="15"/>
  <c r="D681" i="15"/>
  <c r="C681" i="15"/>
  <c r="D680" i="15"/>
  <c r="C680" i="15"/>
  <c r="D679" i="15"/>
  <c r="C679" i="15"/>
  <c r="D678" i="15"/>
  <c r="C678" i="15"/>
  <c r="D677" i="15"/>
  <c r="C677" i="15"/>
  <c r="D676" i="15"/>
  <c r="C676" i="15"/>
  <c r="D675" i="15"/>
  <c r="C675" i="15"/>
  <c r="D674" i="15"/>
  <c r="C674" i="15"/>
  <c r="D673" i="15"/>
  <c r="C673" i="15"/>
  <c r="D672" i="15"/>
  <c r="C672" i="15"/>
  <c r="D671" i="15"/>
  <c r="C671" i="15"/>
  <c r="D670" i="15"/>
  <c r="C670" i="15"/>
  <c r="D669" i="15"/>
  <c r="C669" i="15"/>
  <c r="D668" i="15"/>
  <c r="C668" i="15"/>
  <c r="D667" i="15"/>
  <c r="C667" i="15"/>
  <c r="D666" i="15"/>
  <c r="C666" i="15"/>
  <c r="D665" i="15"/>
  <c r="C665" i="15"/>
  <c r="D664" i="15"/>
  <c r="C664" i="15"/>
  <c r="D663" i="15"/>
  <c r="C663" i="15"/>
  <c r="D662" i="15"/>
  <c r="C662" i="15"/>
  <c r="D661" i="15"/>
  <c r="C661" i="15"/>
  <c r="D660" i="15"/>
  <c r="C660" i="15"/>
  <c r="D659" i="15"/>
  <c r="C659" i="15"/>
  <c r="D658" i="15"/>
  <c r="C658" i="15"/>
  <c r="D657" i="15"/>
  <c r="C657" i="15"/>
  <c r="D656" i="15"/>
  <c r="C656" i="15"/>
  <c r="D655" i="15"/>
  <c r="C655" i="15"/>
  <c r="D654" i="15"/>
  <c r="C654" i="15"/>
  <c r="D653" i="15"/>
  <c r="C653" i="15"/>
  <c r="D652" i="15"/>
  <c r="C652" i="15"/>
  <c r="D651" i="15"/>
  <c r="C651" i="15"/>
  <c r="D650" i="15"/>
  <c r="C650" i="15"/>
  <c r="D649" i="15"/>
  <c r="C649" i="15"/>
  <c r="D648" i="15"/>
  <c r="C648" i="15"/>
  <c r="D647" i="15"/>
  <c r="C647" i="15"/>
  <c r="D646" i="15"/>
  <c r="C646" i="15"/>
  <c r="D645" i="15"/>
  <c r="C645" i="15"/>
  <c r="D644" i="15"/>
  <c r="C644" i="15"/>
  <c r="D643" i="15"/>
  <c r="C643" i="15"/>
  <c r="D642" i="15"/>
  <c r="C642" i="15"/>
  <c r="D641" i="15"/>
  <c r="C641" i="15"/>
  <c r="D640" i="15"/>
  <c r="C640" i="15"/>
  <c r="D639" i="15"/>
  <c r="C639" i="15"/>
  <c r="D638" i="15"/>
  <c r="C638" i="15"/>
  <c r="D637" i="15"/>
  <c r="C637" i="15"/>
  <c r="D636" i="15"/>
  <c r="C636" i="15"/>
  <c r="D635" i="15"/>
  <c r="C635" i="15"/>
  <c r="D634" i="15"/>
  <c r="C634" i="15"/>
  <c r="D633" i="15"/>
  <c r="C633" i="15"/>
  <c r="D632" i="15"/>
  <c r="C632" i="15"/>
  <c r="D631" i="15"/>
  <c r="C631" i="15"/>
  <c r="D630" i="15"/>
  <c r="C630" i="15"/>
  <c r="D629" i="15"/>
  <c r="C629" i="15"/>
  <c r="D628" i="15"/>
  <c r="C628" i="15"/>
  <c r="D627" i="15"/>
  <c r="C627" i="15"/>
  <c r="D626" i="15"/>
  <c r="C626" i="15"/>
  <c r="D625" i="15"/>
  <c r="C625" i="15"/>
  <c r="D624" i="15"/>
  <c r="C624" i="15"/>
  <c r="D623" i="15"/>
  <c r="C623" i="15"/>
  <c r="D622" i="15"/>
  <c r="C622" i="15"/>
  <c r="D621" i="15"/>
  <c r="C621" i="15"/>
  <c r="D620" i="15"/>
  <c r="C620" i="15"/>
  <c r="D619" i="15"/>
  <c r="C619" i="15"/>
  <c r="D618" i="15"/>
  <c r="C618" i="15"/>
  <c r="D617" i="15"/>
  <c r="C617" i="15"/>
  <c r="D616" i="15"/>
  <c r="C616" i="15"/>
  <c r="D615" i="15"/>
  <c r="C615" i="15"/>
  <c r="D614" i="15"/>
  <c r="C614" i="15"/>
  <c r="D613" i="15"/>
  <c r="C613" i="15"/>
  <c r="D612" i="15"/>
  <c r="C612" i="15"/>
  <c r="D611" i="15"/>
  <c r="C611" i="15"/>
  <c r="D610" i="15"/>
  <c r="C610" i="15"/>
  <c r="D609" i="15"/>
  <c r="C609" i="15"/>
  <c r="D608" i="15"/>
  <c r="C608" i="15"/>
  <c r="D607" i="15"/>
  <c r="C607" i="15"/>
  <c r="D606" i="15"/>
  <c r="C606" i="15"/>
  <c r="D605" i="15"/>
  <c r="C605" i="15"/>
  <c r="D604" i="15"/>
  <c r="C604" i="15"/>
  <c r="D603" i="15"/>
  <c r="C603" i="15"/>
  <c r="D602" i="15"/>
  <c r="C602" i="15"/>
  <c r="D601" i="15"/>
  <c r="C601" i="15"/>
  <c r="D600" i="15"/>
  <c r="C600" i="15"/>
  <c r="D599" i="15"/>
  <c r="C599" i="15"/>
  <c r="D598" i="15"/>
  <c r="C598" i="15"/>
  <c r="D597" i="15"/>
  <c r="C597" i="15"/>
  <c r="D596" i="15"/>
  <c r="C596" i="15"/>
  <c r="D595" i="15"/>
  <c r="C595" i="15"/>
  <c r="D594" i="15"/>
  <c r="C594" i="15"/>
  <c r="D593" i="15"/>
  <c r="C593" i="15"/>
  <c r="D592" i="15"/>
  <c r="C592" i="15"/>
  <c r="D591" i="15"/>
  <c r="C591" i="15"/>
  <c r="D590" i="15"/>
  <c r="C590" i="15"/>
  <c r="D589" i="15"/>
  <c r="C589" i="15"/>
  <c r="D588" i="15"/>
  <c r="C588" i="15"/>
  <c r="D587" i="15"/>
  <c r="C587" i="15"/>
  <c r="D586" i="15"/>
  <c r="C586" i="15"/>
  <c r="D585" i="15"/>
  <c r="C585" i="15"/>
  <c r="D584" i="15"/>
  <c r="C584" i="15"/>
  <c r="D583" i="15"/>
  <c r="C583" i="15"/>
  <c r="D582" i="15"/>
  <c r="C582" i="15"/>
  <c r="D581" i="15"/>
  <c r="C581" i="15"/>
  <c r="D580" i="15"/>
  <c r="C580" i="15"/>
  <c r="D579" i="15"/>
  <c r="C579" i="15"/>
  <c r="D578" i="15"/>
  <c r="C578" i="15"/>
  <c r="D577" i="15"/>
  <c r="C577" i="15"/>
  <c r="D576" i="15"/>
  <c r="C576" i="15"/>
  <c r="D575" i="15"/>
  <c r="C575" i="15"/>
  <c r="D574" i="15"/>
  <c r="C574" i="15"/>
  <c r="D573" i="15"/>
  <c r="C573" i="15"/>
  <c r="D572" i="15"/>
  <c r="C572" i="15"/>
  <c r="D571" i="15"/>
  <c r="C571" i="15"/>
  <c r="D570" i="15"/>
  <c r="C570" i="15"/>
  <c r="D569" i="15"/>
  <c r="C569" i="15"/>
  <c r="D568" i="15"/>
  <c r="C568" i="15"/>
  <c r="D567" i="15"/>
  <c r="C567" i="15"/>
  <c r="D566" i="15"/>
  <c r="C566" i="15"/>
  <c r="D565" i="15"/>
  <c r="C565" i="15"/>
  <c r="D564" i="15"/>
  <c r="C564" i="15"/>
  <c r="D563" i="15"/>
  <c r="C563" i="15"/>
  <c r="D562" i="15"/>
  <c r="C562" i="15"/>
  <c r="D561" i="15"/>
  <c r="C561" i="15"/>
  <c r="D560" i="15"/>
  <c r="C560" i="15"/>
  <c r="D559" i="15"/>
  <c r="C559" i="15"/>
  <c r="D558" i="15"/>
  <c r="C558" i="15"/>
  <c r="D557" i="15"/>
  <c r="C557" i="15"/>
  <c r="D556" i="15"/>
  <c r="C556" i="15"/>
  <c r="D555" i="15"/>
  <c r="C555" i="15"/>
  <c r="D554" i="15"/>
  <c r="C554" i="15"/>
  <c r="D553" i="15"/>
  <c r="C553" i="15"/>
  <c r="D552" i="15"/>
  <c r="C552" i="15"/>
  <c r="D551" i="15"/>
  <c r="C551" i="15"/>
  <c r="D550" i="15"/>
  <c r="C550" i="15"/>
  <c r="D549" i="15"/>
  <c r="C549" i="15"/>
  <c r="D548" i="15"/>
  <c r="C548" i="15"/>
  <c r="D547" i="15"/>
  <c r="C547" i="15"/>
  <c r="D546" i="15"/>
  <c r="C546" i="15"/>
  <c r="D545" i="15"/>
  <c r="C545" i="15"/>
  <c r="D544" i="15"/>
  <c r="C544" i="15"/>
  <c r="D543" i="15"/>
  <c r="C543" i="15"/>
  <c r="D542" i="15"/>
  <c r="C542" i="15"/>
  <c r="D541" i="15"/>
  <c r="C541" i="15"/>
  <c r="D540" i="15"/>
  <c r="C540" i="15"/>
  <c r="D539" i="15"/>
  <c r="C539" i="15"/>
  <c r="D538" i="15"/>
  <c r="C538" i="15"/>
  <c r="D537" i="15"/>
  <c r="C537" i="15"/>
  <c r="D536" i="15"/>
  <c r="C536" i="15"/>
  <c r="D535" i="15"/>
  <c r="C535" i="15"/>
  <c r="D534" i="15"/>
  <c r="C534" i="15"/>
  <c r="D533" i="15"/>
  <c r="C533" i="15"/>
  <c r="D532" i="15"/>
  <c r="C532" i="15"/>
  <c r="D531" i="15"/>
  <c r="C531" i="15"/>
  <c r="D530" i="15"/>
  <c r="C530" i="15"/>
  <c r="D529" i="15"/>
  <c r="C529" i="15"/>
  <c r="D528" i="15"/>
  <c r="C528" i="15"/>
  <c r="D527" i="15"/>
  <c r="C527" i="15"/>
  <c r="D526" i="15"/>
  <c r="C526" i="15"/>
  <c r="D525" i="15"/>
  <c r="C525" i="15"/>
  <c r="D524" i="15"/>
  <c r="C524" i="15"/>
  <c r="D523" i="15"/>
  <c r="C523" i="15"/>
  <c r="D522" i="15"/>
  <c r="C522" i="15"/>
  <c r="D521" i="15"/>
  <c r="C521" i="15"/>
  <c r="D520" i="15"/>
  <c r="C520" i="15"/>
  <c r="D519" i="15"/>
  <c r="C519" i="15"/>
  <c r="D518" i="15"/>
  <c r="C518" i="15"/>
  <c r="D517" i="15"/>
  <c r="C517" i="15"/>
  <c r="D516" i="15"/>
  <c r="C516" i="15"/>
  <c r="D515" i="15"/>
  <c r="C515" i="15"/>
  <c r="D514" i="15"/>
  <c r="C514" i="15"/>
  <c r="D513" i="15"/>
  <c r="C513" i="15"/>
  <c r="D512" i="15"/>
  <c r="C512" i="15"/>
  <c r="D511" i="15"/>
  <c r="C511" i="15"/>
  <c r="D510" i="15"/>
  <c r="C510" i="15"/>
  <c r="D509" i="15"/>
  <c r="C509" i="15"/>
  <c r="D508" i="15"/>
  <c r="C508" i="15"/>
  <c r="D507" i="15"/>
  <c r="C507" i="15"/>
  <c r="D506" i="15"/>
  <c r="C506" i="15"/>
  <c r="D505" i="15"/>
  <c r="C505" i="15"/>
  <c r="D504" i="15"/>
  <c r="C504" i="15"/>
  <c r="D503" i="15"/>
  <c r="C503" i="15"/>
  <c r="D502" i="15"/>
  <c r="C502" i="15"/>
  <c r="D501" i="15"/>
  <c r="C501" i="15"/>
  <c r="D500" i="15"/>
  <c r="C500" i="15"/>
  <c r="D499" i="15"/>
  <c r="C499" i="15"/>
  <c r="D498" i="15"/>
  <c r="C498" i="15"/>
  <c r="D497" i="15"/>
  <c r="C497" i="15"/>
  <c r="D496" i="15"/>
  <c r="C496" i="15"/>
  <c r="D495" i="15"/>
  <c r="C495" i="15"/>
  <c r="D494" i="15"/>
  <c r="C494" i="15"/>
  <c r="D493" i="15"/>
  <c r="C493" i="15"/>
  <c r="D492" i="15"/>
  <c r="C492" i="15"/>
  <c r="D491" i="15"/>
  <c r="C491" i="15"/>
  <c r="D490" i="15"/>
  <c r="C490" i="15"/>
  <c r="D489" i="15"/>
  <c r="C489" i="15"/>
  <c r="D488" i="15"/>
  <c r="C488" i="15"/>
  <c r="D487" i="15"/>
  <c r="C487" i="15"/>
  <c r="D486" i="15"/>
  <c r="C486" i="15"/>
  <c r="D485" i="15"/>
  <c r="C485" i="15"/>
  <c r="D484" i="15"/>
  <c r="C484" i="15"/>
  <c r="D483" i="15"/>
  <c r="C483" i="15"/>
  <c r="D482" i="15"/>
  <c r="C482" i="15"/>
  <c r="D481" i="15"/>
  <c r="C481" i="15"/>
  <c r="D480" i="15"/>
  <c r="C480" i="15"/>
  <c r="D479" i="15"/>
  <c r="C479" i="15"/>
  <c r="D478" i="15"/>
  <c r="C478" i="15"/>
  <c r="D477" i="15"/>
  <c r="C477" i="15"/>
  <c r="D476" i="15"/>
  <c r="C476" i="15"/>
  <c r="D475" i="15"/>
  <c r="C475" i="15"/>
  <c r="D474" i="15"/>
  <c r="C474" i="15"/>
  <c r="D473" i="15"/>
  <c r="C473" i="15"/>
  <c r="D472" i="15"/>
  <c r="C472" i="15"/>
  <c r="D471" i="15"/>
  <c r="C471" i="15"/>
  <c r="D470" i="15"/>
  <c r="C470" i="15"/>
  <c r="D469" i="15"/>
  <c r="C469" i="15"/>
  <c r="D468" i="15"/>
  <c r="C468" i="15"/>
  <c r="D467" i="15"/>
  <c r="C467" i="15"/>
  <c r="D466" i="15"/>
  <c r="C466" i="15"/>
  <c r="D465" i="15"/>
  <c r="C465" i="15"/>
  <c r="D464" i="15"/>
  <c r="C464" i="15"/>
  <c r="D463" i="15"/>
  <c r="C463" i="15"/>
  <c r="D462" i="15"/>
  <c r="C462" i="15"/>
  <c r="D461" i="15"/>
  <c r="C461" i="15"/>
  <c r="D460" i="15"/>
  <c r="C460" i="15"/>
  <c r="D459" i="15"/>
  <c r="C459" i="15"/>
  <c r="D458" i="15"/>
  <c r="C458" i="15"/>
  <c r="D457" i="15"/>
  <c r="C457" i="15"/>
  <c r="D456" i="15"/>
  <c r="C456" i="15"/>
  <c r="D455" i="15"/>
  <c r="C455" i="15"/>
  <c r="D454" i="15"/>
  <c r="C454" i="15"/>
  <c r="D453" i="15"/>
  <c r="C453" i="15"/>
  <c r="D452" i="15"/>
  <c r="C452" i="15"/>
  <c r="D451" i="15"/>
  <c r="C451" i="15"/>
  <c r="D450" i="15"/>
  <c r="C450" i="15"/>
  <c r="D449" i="15"/>
  <c r="C449" i="15"/>
  <c r="D448" i="15"/>
  <c r="C448" i="15"/>
  <c r="D447" i="15"/>
  <c r="C447" i="15"/>
  <c r="D446" i="15"/>
  <c r="C446" i="15"/>
  <c r="D445" i="15"/>
  <c r="C445" i="15"/>
  <c r="D444" i="15"/>
  <c r="C444" i="15"/>
  <c r="D443" i="15"/>
  <c r="C443" i="15"/>
  <c r="D442" i="15"/>
  <c r="C442" i="15"/>
  <c r="D441" i="15"/>
  <c r="C441" i="15"/>
  <c r="D440" i="15"/>
  <c r="C440" i="15"/>
  <c r="D439" i="15"/>
  <c r="C439" i="15"/>
  <c r="D438" i="15"/>
  <c r="C438" i="15"/>
  <c r="D437" i="15"/>
  <c r="C437" i="15"/>
  <c r="D436" i="15"/>
  <c r="C436" i="15"/>
  <c r="D435" i="15"/>
  <c r="C435" i="15"/>
  <c r="D434" i="15"/>
  <c r="C434" i="15"/>
  <c r="D433" i="15"/>
  <c r="C433" i="15"/>
  <c r="D432" i="15"/>
  <c r="C432" i="15"/>
  <c r="D431" i="15"/>
  <c r="C431" i="15"/>
  <c r="D430" i="15"/>
  <c r="C430" i="15"/>
  <c r="D429" i="15"/>
  <c r="C429" i="15"/>
  <c r="D428" i="15"/>
  <c r="C428" i="15"/>
  <c r="D427" i="15"/>
  <c r="C427" i="15"/>
  <c r="D426" i="15"/>
  <c r="C426" i="15"/>
  <c r="D425" i="15"/>
  <c r="C425" i="15"/>
  <c r="D424" i="15"/>
  <c r="C424" i="15"/>
  <c r="D423" i="15"/>
  <c r="C423" i="15"/>
  <c r="D422" i="15"/>
  <c r="C422" i="15"/>
  <c r="D421" i="15"/>
  <c r="C421" i="15"/>
  <c r="D420" i="15"/>
  <c r="C420" i="15"/>
  <c r="D419" i="15"/>
  <c r="C419" i="15"/>
  <c r="D418" i="15"/>
  <c r="C418" i="15"/>
  <c r="D417" i="15"/>
  <c r="C417" i="15"/>
  <c r="D416" i="15"/>
  <c r="C416" i="15"/>
  <c r="D415" i="15"/>
  <c r="C415" i="15"/>
  <c r="D414" i="15"/>
  <c r="C414" i="15"/>
  <c r="D413" i="15"/>
  <c r="C413" i="15"/>
  <c r="D412" i="15"/>
  <c r="C412" i="15"/>
  <c r="D411" i="15"/>
  <c r="C411" i="15"/>
  <c r="D410" i="15"/>
  <c r="C410" i="15"/>
  <c r="D409" i="15"/>
  <c r="C409" i="15"/>
  <c r="D408" i="15"/>
  <c r="C408" i="15"/>
  <c r="D407" i="15"/>
  <c r="C407" i="15"/>
  <c r="D406" i="15"/>
  <c r="C406" i="15"/>
  <c r="D405" i="15"/>
  <c r="C405" i="15"/>
  <c r="D404" i="15"/>
  <c r="C404" i="15"/>
  <c r="D403" i="15"/>
  <c r="C403" i="15"/>
  <c r="D402" i="15"/>
  <c r="C402" i="15"/>
  <c r="D401" i="15"/>
  <c r="C401" i="15"/>
  <c r="D400" i="15"/>
  <c r="C400" i="15"/>
  <c r="D399" i="15"/>
  <c r="C399" i="15"/>
  <c r="D398" i="15"/>
  <c r="C398" i="15"/>
  <c r="D397" i="15"/>
  <c r="C397" i="15"/>
  <c r="D396" i="15"/>
  <c r="C396" i="15"/>
  <c r="D395" i="15"/>
  <c r="C395" i="15"/>
  <c r="D394" i="15"/>
  <c r="C394" i="15"/>
  <c r="D393" i="15"/>
  <c r="C393" i="15"/>
  <c r="D392" i="15"/>
  <c r="C392" i="15"/>
  <c r="D391" i="15"/>
  <c r="C391" i="15"/>
  <c r="D390" i="15"/>
  <c r="C390" i="15"/>
  <c r="D389" i="15"/>
  <c r="C389" i="15"/>
  <c r="D388" i="15"/>
  <c r="C388" i="15"/>
  <c r="D387" i="15"/>
  <c r="C387" i="15"/>
  <c r="D386" i="15"/>
  <c r="C386" i="15"/>
  <c r="D385" i="15"/>
  <c r="C385" i="15"/>
  <c r="D384" i="15"/>
  <c r="C384" i="15"/>
  <c r="D383" i="15"/>
  <c r="C383" i="15"/>
  <c r="D382" i="15"/>
  <c r="C382" i="15"/>
  <c r="D381" i="15"/>
  <c r="C381" i="15"/>
  <c r="D380" i="15"/>
  <c r="C380" i="15"/>
  <c r="D379" i="15"/>
  <c r="C379" i="15"/>
  <c r="D378" i="15"/>
  <c r="C378" i="15"/>
  <c r="D377" i="15"/>
  <c r="C377" i="15"/>
  <c r="D376" i="15"/>
  <c r="C376" i="15"/>
  <c r="D375" i="15"/>
  <c r="C375" i="15"/>
  <c r="D374" i="15"/>
  <c r="C374" i="15"/>
  <c r="D373" i="15"/>
  <c r="C373" i="15"/>
  <c r="D372" i="15"/>
  <c r="C372" i="15"/>
  <c r="D371" i="15"/>
  <c r="C371" i="15"/>
  <c r="D370" i="15"/>
  <c r="C370" i="15"/>
  <c r="D369" i="15"/>
  <c r="C369" i="15"/>
  <c r="D368" i="15"/>
  <c r="C368" i="15"/>
  <c r="D367" i="15"/>
  <c r="C367" i="15"/>
  <c r="D366" i="15"/>
  <c r="C366" i="15"/>
  <c r="D365" i="15"/>
  <c r="C365" i="15"/>
  <c r="D364" i="15"/>
  <c r="C364" i="15"/>
  <c r="D363" i="15"/>
  <c r="C363" i="15"/>
  <c r="D362" i="15"/>
  <c r="C362" i="15"/>
  <c r="D361" i="15"/>
  <c r="C361" i="15"/>
  <c r="D360" i="15"/>
  <c r="C360" i="15"/>
  <c r="D359" i="15"/>
  <c r="C359" i="15"/>
  <c r="D358" i="15"/>
  <c r="C358" i="15"/>
  <c r="D357" i="15"/>
  <c r="C357" i="15"/>
  <c r="D356" i="15"/>
  <c r="C356" i="15"/>
  <c r="D355" i="15"/>
  <c r="C355" i="15"/>
  <c r="D354" i="15"/>
  <c r="C354" i="15"/>
  <c r="D353" i="15"/>
  <c r="C353" i="15"/>
  <c r="D352" i="15"/>
  <c r="C352" i="15"/>
  <c r="D351" i="15"/>
  <c r="C351" i="15"/>
  <c r="D350" i="15"/>
  <c r="C350" i="15"/>
  <c r="D349" i="15"/>
  <c r="C349" i="15"/>
  <c r="D348" i="15"/>
  <c r="C348" i="15"/>
  <c r="D347" i="15"/>
  <c r="C347" i="15"/>
  <c r="D346" i="15"/>
  <c r="C346" i="15"/>
  <c r="D345" i="15"/>
  <c r="C345" i="15"/>
  <c r="D344" i="15"/>
  <c r="C344" i="15"/>
  <c r="D343" i="15"/>
  <c r="C343" i="15"/>
  <c r="D342" i="15"/>
  <c r="C342" i="15"/>
  <c r="D341" i="15"/>
  <c r="C341" i="15"/>
  <c r="D340" i="15"/>
  <c r="C340" i="15"/>
  <c r="D339" i="15"/>
  <c r="C339" i="15"/>
  <c r="D338" i="15"/>
  <c r="C338" i="15"/>
  <c r="D337" i="15"/>
  <c r="C337" i="15"/>
  <c r="D336" i="15"/>
  <c r="C336" i="15"/>
  <c r="D335" i="15"/>
  <c r="C335" i="15"/>
  <c r="D334" i="15"/>
  <c r="C334" i="15"/>
  <c r="D333" i="15"/>
  <c r="C333" i="15"/>
  <c r="D332" i="15"/>
  <c r="C332" i="15"/>
  <c r="D331" i="15"/>
  <c r="C331" i="15"/>
  <c r="D330" i="15"/>
  <c r="C330" i="15"/>
  <c r="D329" i="15"/>
  <c r="C329" i="15"/>
  <c r="D328" i="15"/>
  <c r="C328" i="15"/>
  <c r="D327" i="15"/>
  <c r="C327" i="15"/>
  <c r="D326" i="15"/>
  <c r="C326" i="15"/>
  <c r="D325" i="15"/>
  <c r="C325" i="15"/>
  <c r="D324" i="15"/>
  <c r="C324" i="15"/>
  <c r="D323" i="15"/>
  <c r="C323" i="15"/>
  <c r="D322" i="15"/>
  <c r="C322" i="15"/>
  <c r="D321" i="15"/>
  <c r="C321" i="15"/>
  <c r="D320" i="15"/>
  <c r="C320" i="15"/>
  <c r="D319" i="15"/>
  <c r="C319" i="15"/>
  <c r="D318" i="15"/>
  <c r="C318" i="15"/>
  <c r="D317" i="15"/>
  <c r="C317" i="15"/>
  <c r="D316" i="15"/>
  <c r="C316" i="15"/>
  <c r="D315" i="15"/>
  <c r="C315" i="15"/>
  <c r="D314" i="15"/>
  <c r="C314" i="15"/>
  <c r="D313" i="15"/>
  <c r="C313" i="15"/>
  <c r="D312" i="15"/>
  <c r="C312" i="15"/>
  <c r="D311" i="15"/>
  <c r="C311" i="15"/>
  <c r="D310" i="15"/>
  <c r="C310" i="15"/>
  <c r="D309" i="15"/>
  <c r="C309" i="15"/>
  <c r="D308" i="15"/>
  <c r="C308" i="15"/>
  <c r="D307" i="15"/>
  <c r="C307" i="15"/>
  <c r="D306" i="15"/>
  <c r="C306" i="15"/>
  <c r="D305" i="15"/>
  <c r="C305" i="15"/>
  <c r="D304" i="15"/>
  <c r="C304" i="15"/>
  <c r="D303" i="15"/>
  <c r="C303" i="15"/>
  <c r="D302" i="15"/>
  <c r="C302" i="15"/>
  <c r="D301" i="15"/>
  <c r="C301" i="15"/>
  <c r="D300" i="15"/>
  <c r="C300" i="15"/>
  <c r="D299" i="15"/>
  <c r="C299" i="15"/>
  <c r="D298" i="15"/>
  <c r="C298" i="15"/>
  <c r="D297" i="15"/>
  <c r="C297" i="15"/>
  <c r="D296" i="15"/>
  <c r="C296" i="15"/>
  <c r="D295" i="15"/>
  <c r="C295" i="15"/>
  <c r="D294" i="15"/>
  <c r="C294" i="15"/>
  <c r="D293" i="15"/>
  <c r="C293" i="15"/>
  <c r="D292" i="15"/>
  <c r="C292" i="15"/>
  <c r="D291" i="15"/>
  <c r="C291" i="15"/>
  <c r="D290" i="15"/>
  <c r="C290" i="15"/>
  <c r="D289" i="15"/>
  <c r="C289" i="15"/>
  <c r="D288" i="15"/>
  <c r="C288" i="15"/>
  <c r="D287" i="15"/>
  <c r="C287" i="15"/>
  <c r="D286" i="15"/>
  <c r="C286" i="15"/>
  <c r="D285" i="15"/>
  <c r="C285" i="15"/>
  <c r="D284" i="15"/>
  <c r="C284" i="15"/>
  <c r="D283" i="15"/>
  <c r="C283" i="15"/>
  <c r="D282" i="15"/>
  <c r="C282" i="15"/>
  <c r="D281" i="15"/>
  <c r="C281" i="15"/>
  <c r="D280" i="15"/>
  <c r="C280" i="15"/>
  <c r="D279" i="15"/>
  <c r="C279" i="15"/>
  <c r="D278" i="15"/>
  <c r="C278" i="15"/>
  <c r="D277" i="15"/>
  <c r="C277" i="15"/>
  <c r="D276" i="15"/>
  <c r="C276" i="15"/>
  <c r="D275" i="15"/>
  <c r="C275" i="15"/>
  <c r="D274" i="15"/>
  <c r="C274" i="15"/>
  <c r="D273" i="15"/>
  <c r="C273" i="15"/>
  <c r="D272" i="15"/>
  <c r="C272" i="15"/>
  <c r="D271" i="15"/>
  <c r="C271" i="15"/>
  <c r="D270" i="15"/>
  <c r="C270" i="15"/>
  <c r="D269" i="15"/>
  <c r="C269" i="15"/>
  <c r="D268" i="15"/>
  <c r="C268" i="15"/>
  <c r="D267" i="15"/>
  <c r="C267" i="15"/>
  <c r="D266" i="15"/>
  <c r="C266" i="15"/>
  <c r="D265" i="15"/>
  <c r="C265" i="15"/>
  <c r="D264" i="15"/>
  <c r="C264" i="15"/>
  <c r="D263" i="15"/>
  <c r="C263" i="15"/>
  <c r="D262" i="15"/>
  <c r="C262" i="15"/>
  <c r="D261" i="15"/>
  <c r="C261" i="15"/>
  <c r="D260" i="15"/>
  <c r="C260" i="15"/>
  <c r="D259" i="15"/>
  <c r="C259" i="15"/>
  <c r="D258" i="15"/>
  <c r="C258" i="15"/>
  <c r="D257" i="15"/>
  <c r="C257" i="15"/>
  <c r="D256" i="15"/>
  <c r="C256" i="15"/>
  <c r="D255" i="15"/>
  <c r="C255" i="15"/>
  <c r="D254" i="15"/>
  <c r="C254" i="15"/>
  <c r="D253" i="15"/>
  <c r="C253" i="15"/>
  <c r="D252" i="15"/>
  <c r="C252" i="15"/>
  <c r="D251" i="15"/>
  <c r="C251" i="15"/>
  <c r="D250" i="15"/>
  <c r="C250" i="15"/>
  <c r="D249" i="15"/>
  <c r="C249" i="15"/>
  <c r="D248" i="15"/>
  <c r="C248" i="15"/>
  <c r="D247" i="15"/>
  <c r="C247" i="15"/>
  <c r="D246" i="15"/>
  <c r="C246" i="15"/>
  <c r="D245" i="15"/>
  <c r="C245" i="15"/>
  <c r="D244" i="15"/>
  <c r="C244" i="15"/>
  <c r="D243" i="15"/>
  <c r="C243" i="15"/>
  <c r="D242" i="15"/>
  <c r="C242" i="15"/>
  <c r="D241" i="15"/>
  <c r="C241" i="15"/>
  <c r="D240" i="15"/>
  <c r="C240" i="15"/>
  <c r="D239" i="15"/>
  <c r="C239" i="15"/>
  <c r="D238" i="15"/>
  <c r="C238" i="15"/>
  <c r="D237" i="15"/>
  <c r="C237" i="15"/>
  <c r="D236" i="15"/>
  <c r="C236" i="15"/>
  <c r="D235" i="15"/>
  <c r="C235" i="15"/>
  <c r="D234" i="15"/>
  <c r="C234" i="15"/>
  <c r="D233" i="15"/>
  <c r="C233" i="15"/>
  <c r="D232" i="15"/>
  <c r="C232" i="15"/>
  <c r="D231" i="15"/>
  <c r="C231" i="15"/>
  <c r="D230" i="15"/>
  <c r="C230" i="15"/>
  <c r="D229" i="15"/>
  <c r="C229" i="15"/>
  <c r="D228" i="15"/>
  <c r="C228" i="15"/>
  <c r="D227" i="15"/>
  <c r="C227" i="15"/>
  <c r="D226" i="15"/>
  <c r="C226" i="15"/>
  <c r="D225" i="15"/>
  <c r="C225" i="15"/>
  <c r="D224" i="15"/>
  <c r="C224" i="15"/>
  <c r="D223" i="15"/>
  <c r="C223" i="15"/>
  <c r="D222" i="15"/>
  <c r="C222" i="15"/>
  <c r="D221" i="15"/>
  <c r="C221" i="15"/>
  <c r="D220" i="15"/>
  <c r="C220" i="15"/>
  <c r="D219" i="15"/>
  <c r="C219" i="15"/>
  <c r="D218" i="15"/>
  <c r="C218" i="15"/>
  <c r="D217" i="15"/>
  <c r="C217" i="15"/>
  <c r="D216" i="15"/>
  <c r="C216" i="15"/>
  <c r="D215" i="15"/>
  <c r="C215" i="15"/>
  <c r="D214" i="15"/>
  <c r="C214" i="15"/>
  <c r="D213" i="15"/>
  <c r="C213" i="15"/>
  <c r="D212" i="15"/>
  <c r="C212" i="15"/>
  <c r="D211" i="15"/>
  <c r="C211" i="15"/>
  <c r="D210" i="15"/>
  <c r="C210" i="15"/>
  <c r="D209" i="15"/>
  <c r="C209" i="15"/>
  <c r="D208" i="15"/>
  <c r="C208" i="15"/>
  <c r="D207" i="15"/>
  <c r="C207" i="15"/>
  <c r="D206" i="15"/>
  <c r="C206" i="15"/>
  <c r="D205" i="15"/>
  <c r="C205" i="15"/>
  <c r="D204" i="15"/>
  <c r="C204" i="15"/>
  <c r="D203" i="15"/>
  <c r="C203" i="15"/>
  <c r="D202" i="15"/>
  <c r="C202" i="15"/>
  <c r="D201" i="15"/>
  <c r="C201" i="15"/>
  <c r="D200" i="15"/>
  <c r="C200" i="15"/>
  <c r="D199" i="15"/>
  <c r="C199" i="15"/>
  <c r="D198" i="15"/>
  <c r="C198" i="15"/>
  <c r="D197" i="15"/>
  <c r="C197" i="15"/>
  <c r="D196" i="15"/>
  <c r="C196" i="15"/>
  <c r="D195" i="15"/>
  <c r="C195" i="15"/>
  <c r="D194" i="15"/>
  <c r="C194" i="15"/>
  <c r="D193" i="15"/>
  <c r="C193" i="15"/>
  <c r="D192" i="15"/>
  <c r="C192" i="15"/>
  <c r="D191" i="15"/>
  <c r="C191" i="15"/>
  <c r="D190" i="15"/>
  <c r="C190" i="15"/>
  <c r="D189" i="15"/>
  <c r="C189" i="15"/>
  <c r="D188" i="15"/>
  <c r="C188" i="15"/>
  <c r="D187" i="15"/>
  <c r="C187" i="15"/>
  <c r="D186" i="15"/>
  <c r="C186" i="15"/>
  <c r="D185" i="15"/>
  <c r="C185" i="15"/>
  <c r="D184" i="15"/>
  <c r="C184" i="15"/>
  <c r="D183" i="15"/>
  <c r="C183" i="15"/>
  <c r="D182" i="15"/>
  <c r="C182" i="15"/>
  <c r="D181" i="15"/>
  <c r="C181" i="15"/>
  <c r="D180" i="15"/>
  <c r="C180" i="15"/>
  <c r="D179" i="15"/>
  <c r="C179" i="15"/>
  <c r="D178" i="15"/>
  <c r="C178" i="15"/>
  <c r="D177" i="15"/>
  <c r="C177" i="15"/>
  <c r="D176" i="15"/>
  <c r="C176" i="15"/>
  <c r="D175" i="15"/>
  <c r="C175" i="15"/>
  <c r="D174" i="15"/>
  <c r="C174" i="15"/>
  <c r="D173" i="15"/>
  <c r="C173" i="15"/>
  <c r="D172" i="15"/>
  <c r="C172" i="15"/>
  <c r="D171" i="15"/>
  <c r="C171" i="15"/>
  <c r="D170" i="15"/>
  <c r="C170" i="15"/>
  <c r="D169" i="15"/>
  <c r="C169" i="15"/>
  <c r="D168" i="15"/>
  <c r="C168" i="15"/>
  <c r="D167" i="15"/>
  <c r="C167" i="15"/>
  <c r="D166" i="15"/>
  <c r="C166" i="15"/>
  <c r="D165" i="15"/>
  <c r="C165" i="15"/>
  <c r="D164" i="15"/>
  <c r="C164" i="15"/>
  <c r="D163" i="15"/>
  <c r="C163" i="15"/>
  <c r="D162" i="15"/>
  <c r="C162" i="15"/>
  <c r="D161" i="15"/>
  <c r="C161" i="15"/>
  <c r="D160" i="15"/>
  <c r="C160" i="15"/>
  <c r="D159" i="15"/>
  <c r="C159" i="15"/>
  <c r="D158" i="15"/>
  <c r="C158" i="15"/>
  <c r="D157" i="15"/>
  <c r="C157" i="15"/>
  <c r="D156" i="15"/>
  <c r="C156" i="15"/>
  <c r="D155" i="15"/>
  <c r="C155" i="15"/>
  <c r="D154" i="15"/>
  <c r="C154" i="15"/>
  <c r="D153" i="15"/>
  <c r="C153" i="15"/>
  <c r="D152" i="15"/>
  <c r="C152" i="15"/>
  <c r="D151" i="15"/>
  <c r="C151" i="15"/>
  <c r="D150" i="15"/>
  <c r="C150" i="15"/>
  <c r="D149" i="15"/>
  <c r="C149" i="15"/>
  <c r="D148" i="15"/>
  <c r="C148" i="15"/>
  <c r="D147" i="15"/>
  <c r="C147" i="15"/>
  <c r="D146" i="15"/>
  <c r="C146" i="15"/>
  <c r="D145" i="15"/>
  <c r="C145" i="15"/>
  <c r="D144" i="15"/>
  <c r="C144" i="15"/>
  <c r="D143" i="15"/>
  <c r="C143" i="15"/>
  <c r="D142" i="15"/>
  <c r="C142" i="15"/>
  <c r="D141" i="15"/>
  <c r="C141" i="15"/>
  <c r="D140" i="15"/>
  <c r="C140" i="15"/>
  <c r="D139" i="15"/>
  <c r="C139" i="15"/>
  <c r="D138" i="15"/>
  <c r="C138" i="15"/>
  <c r="D137" i="15"/>
  <c r="C137" i="15"/>
  <c r="D136" i="15"/>
  <c r="C136" i="15"/>
  <c r="D135" i="15"/>
  <c r="C135" i="15"/>
  <c r="D134" i="15"/>
  <c r="C134" i="15"/>
  <c r="D133" i="15"/>
  <c r="C133" i="15"/>
  <c r="D132" i="15"/>
  <c r="C132" i="15"/>
  <c r="D131" i="15"/>
  <c r="C131" i="15"/>
  <c r="D130" i="15"/>
  <c r="C130" i="15"/>
  <c r="D129" i="15"/>
  <c r="C129" i="15"/>
  <c r="D128" i="15"/>
  <c r="C128" i="15"/>
  <c r="D127" i="15"/>
  <c r="C127" i="15"/>
  <c r="D126" i="15"/>
  <c r="C126" i="15"/>
  <c r="D125" i="15"/>
  <c r="C125" i="15"/>
  <c r="D124" i="15"/>
  <c r="C124" i="15"/>
  <c r="D123" i="15"/>
  <c r="C123" i="15"/>
  <c r="D122" i="15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C371" i="14"/>
  <c r="E371" i="14" s="1"/>
  <c r="D371" i="14"/>
  <c r="C372" i="14"/>
  <c r="E372" i="14" s="1"/>
  <c r="D372" i="14"/>
  <c r="C373" i="14"/>
  <c r="D373" i="14"/>
  <c r="E373" i="14"/>
  <c r="C374" i="14"/>
  <c r="E374" i="14" s="1"/>
  <c r="D374" i="14"/>
  <c r="C375" i="14"/>
  <c r="E375" i="14" s="1"/>
  <c r="D375" i="14"/>
  <c r="C376" i="14"/>
  <c r="E376" i="14" s="1"/>
  <c r="D376" i="14"/>
  <c r="C377" i="14"/>
  <c r="E377" i="14" s="1"/>
  <c r="D377" i="14"/>
  <c r="C378" i="14"/>
  <c r="D378" i="14"/>
  <c r="E378" i="14"/>
  <c r="C379" i="14"/>
  <c r="E379" i="14" s="1"/>
  <c r="D379" i="14"/>
  <c r="C380" i="14"/>
  <c r="E380" i="14" s="1"/>
  <c r="D380" i="14"/>
  <c r="C381" i="14"/>
  <c r="D381" i="14"/>
  <c r="E381" i="14"/>
  <c r="C382" i="14"/>
  <c r="E382" i="14" s="1"/>
  <c r="D382" i="14"/>
  <c r="C383" i="14"/>
  <c r="E383" i="14" s="1"/>
  <c r="D383" i="14"/>
  <c r="C384" i="14"/>
  <c r="E384" i="14" s="1"/>
  <c r="D384" i="14"/>
  <c r="C385" i="14"/>
  <c r="E385" i="14" s="1"/>
  <c r="D385" i="14"/>
  <c r="C386" i="14"/>
  <c r="D386" i="14"/>
  <c r="E386" i="14"/>
  <c r="C387" i="14"/>
  <c r="E387" i="14" s="1"/>
  <c r="D387" i="14"/>
  <c r="C388" i="14"/>
  <c r="E388" i="14" s="1"/>
  <c r="D388" i="14"/>
  <c r="C389" i="14"/>
  <c r="D389" i="14"/>
  <c r="E389" i="14"/>
  <c r="C390" i="14"/>
  <c r="E390" i="14" s="1"/>
  <c r="D390" i="14"/>
  <c r="C391" i="14"/>
  <c r="E391" i="14" s="1"/>
  <c r="D391" i="14"/>
  <c r="C392" i="14"/>
  <c r="E392" i="14" s="1"/>
  <c r="D392" i="14"/>
  <c r="C393" i="14"/>
  <c r="E393" i="14" s="1"/>
  <c r="D393" i="14"/>
  <c r="C394" i="14"/>
  <c r="D394" i="14"/>
  <c r="E394" i="14"/>
  <c r="C395" i="14"/>
  <c r="E395" i="14" s="1"/>
  <c r="D395" i="14"/>
  <c r="C396" i="14"/>
  <c r="E396" i="14" s="1"/>
  <c r="D396" i="14"/>
  <c r="C397" i="14"/>
  <c r="D397" i="14"/>
  <c r="E397" i="14"/>
  <c r="C398" i="14"/>
  <c r="E398" i="14" s="1"/>
  <c r="D398" i="14"/>
  <c r="C399" i="14"/>
  <c r="E399" i="14" s="1"/>
  <c r="D399" i="14"/>
  <c r="C400" i="14"/>
  <c r="E400" i="14" s="1"/>
  <c r="D400" i="14"/>
  <c r="C401" i="14"/>
  <c r="E401" i="14" s="1"/>
  <c r="D401" i="14"/>
  <c r="C402" i="14"/>
  <c r="D402" i="14"/>
  <c r="E402" i="14"/>
  <c r="C403" i="14"/>
  <c r="E403" i="14" s="1"/>
  <c r="D403" i="14"/>
  <c r="C404" i="14"/>
  <c r="E404" i="14" s="1"/>
  <c r="D404" i="14"/>
  <c r="C405" i="14"/>
  <c r="D405" i="14"/>
  <c r="E405" i="14"/>
  <c r="C406" i="14"/>
  <c r="E406" i="14" s="1"/>
  <c r="D406" i="14"/>
  <c r="C407" i="14"/>
  <c r="E407" i="14" s="1"/>
  <c r="D407" i="14"/>
  <c r="C408" i="14"/>
  <c r="E408" i="14" s="1"/>
  <c r="D408" i="14"/>
  <c r="C409" i="14"/>
  <c r="E409" i="14" s="1"/>
  <c r="D409" i="14"/>
  <c r="C410" i="14"/>
  <c r="D410" i="14"/>
  <c r="E410" i="14"/>
  <c r="C411" i="14"/>
  <c r="E411" i="14" s="1"/>
  <c r="D411" i="14"/>
  <c r="C412" i="14"/>
  <c r="E412" i="14" s="1"/>
  <c r="D412" i="14"/>
  <c r="C413" i="14"/>
  <c r="D413" i="14"/>
  <c r="E413" i="14"/>
  <c r="C414" i="14"/>
  <c r="E414" i="14" s="1"/>
  <c r="D414" i="14"/>
  <c r="C415" i="14"/>
  <c r="E415" i="14" s="1"/>
  <c r="D415" i="14"/>
  <c r="C416" i="14"/>
  <c r="E416" i="14" s="1"/>
  <c r="D416" i="14"/>
  <c r="C417" i="14"/>
  <c r="E417" i="14" s="1"/>
  <c r="D417" i="14"/>
  <c r="C418" i="14"/>
  <c r="D418" i="14"/>
  <c r="E418" i="14"/>
  <c r="C419" i="14"/>
  <c r="E419" i="14" s="1"/>
  <c r="D419" i="14"/>
  <c r="C420" i="14"/>
  <c r="E420" i="14" s="1"/>
  <c r="D420" i="14"/>
  <c r="C421" i="14"/>
  <c r="D421" i="14"/>
  <c r="E421" i="14"/>
  <c r="C422" i="14"/>
  <c r="E422" i="14" s="1"/>
  <c r="D422" i="14"/>
  <c r="C423" i="14"/>
  <c r="E423" i="14" s="1"/>
  <c r="D423" i="14"/>
  <c r="C424" i="14"/>
  <c r="E424" i="14" s="1"/>
  <c r="D424" i="14"/>
  <c r="C425" i="14"/>
  <c r="E425" i="14" s="1"/>
  <c r="D425" i="14"/>
  <c r="C426" i="14"/>
  <c r="D426" i="14"/>
  <c r="E426" i="14"/>
  <c r="C427" i="14"/>
  <c r="E427" i="14" s="1"/>
  <c r="D427" i="14"/>
  <c r="C428" i="14"/>
  <c r="E428" i="14" s="1"/>
  <c r="D428" i="14"/>
  <c r="C429" i="14"/>
  <c r="D429" i="14"/>
  <c r="E429" i="14"/>
  <c r="C430" i="14"/>
  <c r="E430" i="14" s="1"/>
  <c r="D430" i="14"/>
  <c r="C431" i="14"/>
  <c r="E431" i="14" s="1"/>
  <c r="D431" i="14"/>
  <c r="C432" i="14"/>
  <c r="E432" i="14" s="1"/>
  <c r="D432" i="14"/>
  <c r="C433" i="14"/>
  <c r="E433" i="14" s="1"/>
  <c r="D433" i="14"/>
  <c r="C434" i="14"/>
  <c r="D434" i="14"/>
  <c r="E434" i="14"/>
  <c r="C435" i="14"/>
  <c r="E435" i="14" s="1"/>
  <c r="D435" i="14"/>
  <c r="C436" i="14"/>
  <c r="E436" i="14" s="1"/>
  <c r="D436" i="14"/>
  <c r="C437" i="14"/>
  <c r="D437" i="14"/>
  <c r="E437" i="14"/>
  <c r="C438" i="14"/>
  <c r="E438" i="14" s="1"/>
  <c r="D438" i="14"/>
  <c r="C439" i="14"/>
  <c r="E439" i="14" s="1"/>
  <c r="D439" i="14"/>
  <c r="C440" i="14"/>
  <c r="E440" i="14" s="1"/>
  <c r="D440" i="14"/>
  <c r="C441" i="14"/>
  <c r="E441" i="14" s="1"/>
  <c r="D441" i="14"/>
  <c r="C442" i="14"/>
  <c r="D442" i="14"/>
  <c r="E442" i="14"/>
  <c r="C443" i="14"/>
  <c r="E443" i="14" s="1"/>
  <c r="D443" i="14"/>
  <c r="C444" i="14"/>
  <c r="E444" i="14" s="1"/>
  <c r="D444" i="14"/>
  <c r="C445" i="14"/>
  <c r="D445" i="14"/>
  <c r="E445" i="14"/>
  <c r="C446" i="14"/>
  <c r="E446" i="14" s="1"/>
  <c r="D446" i="14"/>
  <c r="C447" i="14"/>
  <c r="E447" i="14" s="1"/>
  <c r="D447" i="14"/>
  <c r="C448" i="14"/>
  <c r="E448" i="14" s="1"/>
  <c r="D448" i="14"/>
  <c r="C449" i="14"/>
  <c r="E449" i="14" s="1"/>
  <c r="D449" i="14"/>
  <c r="C450" i="14"/>
  <c r="D450" i="14"/>
  <c r="E450" i="14"/>
  <c r="C451" i="14"/>
  <c r="E451" i="14" s="1"/>
  <c r="D451" i="14"/>
  <c r="C452" i="14"/>
  <c r="E452" i="14" s="1"/>
  <c r="D452" i="14"/>
  <c r="C453" i="14"/>
  <c r="D453" i="14"/>
  <c r="E453" i="14"/>
  <c r="C454" i="14"/>
  <c r="E454" i="14" s="1"/>
  <c r="D454" i="14"/>
  <c r="C455" i="14"/>
  <c r="E455" i="14" s="1"/>
  <c r="D455" i="14"/>
  <c r="C456" i="14"/>
  <c r="E456" i="14" s="1"/>
  <c r="D456" i="14"/>
  <c r="C457" i="14"/>
  <c r="E457" i="14" s="1"/>
  <c r="D457" i="14"/>
  <c r="C458" i="14"/>
  <c r="D458" i="14"/>
  <c r="E458" i="14"/>
  <c r="C459" i="14"/>
  <c r="E459" i="14" s="1"/>
  <c r="D459" i="14"/>
  <c r="C460" i="14"/>
  <c r="E460" i="14" s="1"/>
  <c r="D460" i="14"/>
  <c r="C461" i="14"/>
  <c r="D461" i="14"/>
  <c r="E461" i="14"/>
  <c r="C462" i="14"/>
  <c r="E462" i="14" s="1"/>
  <c r="D462" i="14"/>
  <c r="C463" i="14"/>
  <c r="E463" i="14" s="1"/>
  <c r="D463" i="14"/>
  <c r="C464" i="14"/>
  <c r="E464" i="14" s="1"/>
  <c r="D464" i="14"/>
  <c r="C465" i="14"/>
  <c r="E465" i="14" s="1"/>
  <c r="D465" i="14"/>
  <c r="C466" i="14"/>
  <c r="D466" i="14"/>
  <c r="E466" i="14"/>
  <c r="C467" i="14"/>
  <c r="E467" i="14" s="1"/>
  <c r="D467" i="14"/>
  <c r="C468" i="14"/>
  <c r="E468" i="14" s="1"/>
  <c r="D468" i="14"/>
  <c r="C469" i="14"/>
  <c r="D469" i="14"/>
  <c r="E469" i="14"/>
  <c r="C470" i="14"/>
  <c r="E470" i="14" s="1"/>
  <c r="D470" i="14"/>
  <c r="C471" i="14"/>
  <c r="E471" i="14" s="1"/>
  <c r="D471" i="14"/>
  <c r="C472" i="14"/>
  <c r="E472" i="14" s="1"/>
  <c r="D472" i="14"/>
  <c r="C473" i="14"/>
  <c r="E473" i="14" s="1"/>
  <c r="D473" i="14"/>
  <c r="C474" i="14"/>
  <c r="D474" i="14"/>
  <c r="E474" i="14"/>
  <c r="C475" i="14"/>
  <c r="E475" i="14" s="1"/>
  <c r="D475" i="14"/>
  <c r="C476" i="14"/>
  <c r="E476" i="14" s="1"/>
  <c r="D476" i="14"/>
  <c r="C477" i="14"/>
  <c r="D477" i="14"/>
  <c r="E477" i="14"/>
  <c r="C478" i="14"/>
  <c r="E478" i="14" s="1"/>
  <c r="D478" i="14"/>
  <c r="C479" i="14"/>
  <c r="E479" i="14" s="1"/>
  <c r="D479" i="14"/>
  <c r="C480" i="14"/>
  <c r="E480" i="14" s="1"/>
  <c r="D480" i="14"/>
  <c r="C481" i="14"/>
  <c r="E481" i="14" s="1"/>
  <c r="D481" i="14"/>
  <c r="C482" i="14"/>
  <c r="D482" i="14"/>
  <c r="E482" i="14"/>
  <c r="C483" i="14"/>
  <c r="E483" i="14" s="1"/>
  <c r="D483" i="14"/>
  <c r="C484" i="14"/>
  <c r="E484" i="14" s="1"/>
  <c r="D484" i="14"/>
  <c r="C485" i="14"/>
  <c r="D485" i="14"/>
  <c r="E485" i="14"/>
  <c r="C486" i="14"/>
  <c r="E486" i="14" s="1"/>
  <c r="D486" i="14"/>
  <c r="C487" i="14"/>
  <c r="E487" i="14" s="1"/>
  <c r="D487" i="14"/>
  <c r="C488" i="14"/>
  <c r="E488" i="14" s="1"/>
  <c r="D488" i="14"/>
  <c r="C489" i="14"/>
  <c r="E489" i="14" s="1"/>
  <c r="D489" i="14"/>
  <c r="C490" i="14"/>
  <c r="D490" i="14"/>
  <c r="E490" i="14"/>
  <c r="C491" i="14"/>
  <c r="E491" i="14" s="1"/>
  <c r="D491" i="14"/>
  <c r="C492" i="14"/>
  <c r="E492" i="14" s="1"/>
  <c r="D492" i="14"/>
  <c r="C493" i="14"/>
  <c r="D493" i="14"/>
  <c r="E493" i="14"/>
  <c r="C494" i="14"/>
  <c r="E494" i="14" s="1"/>
  <c r="D494" i="14"/>
  <c r="C495" i="14"/>
  <c r="E495" i="14" s="1"/>
  <c r="D495" i="14"/>
  <c r="C496" i="14"/>
  <c r="E496" i="14" s="1"/>
  <c r="D496" i="14"/>
  <c r="C497" i="14"/>
  <c r="E497" i="14" s="1"/>
  <c r="D497" i="14"/>
  <c r="C498" i="14"/>
  <c r="D498" i="14"/>
  <c r="E498" i="14"/>
  <c r="C499" i="14"/>
  <c r="E499" i="14" s="1"/>
  <c r="D499" i="14"/>
  <c r="C500" i="14"/>
  <c r="E500" i="14" s="1"/>
  <c r="D500" i="14"/>
  <c r="C501" i="14"/>
  <c r="D501" i="14"/>
  <c r="E501" i="14"/>
  <c r="C502" i="14"/>
  <c r="E502" i="14" s="1"/>
  <c r="D502" i="14"/>
  <c r="C503" i="14"/>
  <c r="E503" i="14" s="1"/>
  <c r="D503" i="14"/>
  <c r="C504" i="14"/>
  <c r="E504" i="14" s="1"/>
  <c r="D504" i="14"/>
  <c r="C505" i="14"/>
  <c r="E505" i="14" s="1"/>
  <c r="D505" i="14"/>
  <c r="C506" i="14"/>
  <c r="D506" i="14"/>
  <c r="E506" i="14"/>
  <c r="C507" i="14"/>
  <c r="E507" i="14" s="1"/>
  <c r="D507" i="14"/>
  <c r="C508" i="14"/>
  <c r="E508" i="14" s="1"/>
  <c r="D508" i="14"/>
  <c r="C509" i="14"/>
  <c r="D509" i="14"/>
  <c r="E509" i="14"/>
  <c r="C510" i="14"/>
  <c r="E510" i="14" s="1"/>
  <c r="D510" i="14"/>
  <c r="C511" i="14"/>
  <c r="E511" i="14" s="1"/>
  <c r="D511" i="14"/>
  <c r="C512" i="14"/>
  <c r="E512" i="14" s="1"/>
  <c r="D512" i="14"/>
  <c r="C513" i="14"/>
  <c r="E513" i="14" s="1"/>
  <c r="D513" i="14"/>
  <c r="C514" i="14"/>
  <c r="D514" i="14"/>
  <c r="E514" i="14"/>
  <c r="C515" i="14"/>
  <c r="E515" i="14" s="1"/>
  <c r="D515" i="14"/>
  <c r="C516" i="14"/>
  <c r="E516" i="14" s="1"/>
  <c r="D516" i="14"/>
  <c r="C517" i="14"/>
  <c r="D517" i="14"/>
  <c r="E517" i="14"/>
  <c r="C518" i="14"/>
  <c r="E518" i="14" s="1"/>
  <c r="D518" i="14"/>
  <c r="C519" i="14"/>
  <c r="E519" i="14" s="1"/>
  <c r="D519" i="14"/>
  <c r="C520" i="14"/>
  <c r="E520" i="14" s="1"/>
  <c r="D520" i="14"/>
  <c r="C521" i="14"/>
  <c r="E521" i="14" s="1"/>
  <c r="D521" i="14"/>
  <c r="C522" i="14"/>
  <c r="D522" i="14"/>
  <c r="E522" i="14"/>
  <c r="C523" i="14"/>
  <c r="E523" i="14" s="1"/>
  <c r="D523" i="14"/>
  <c r="C524" i="14"/>
  <c r="E524" i="14" s="1"/>
  <c r="D524" i="14"/>
  <c r="C525" i="14"/>
  <c r="D525" i="14"/>
  <c r="E525" i="14"/>
  <c r="C526" i="14"/>
  <c r="E526" i="14" s="1"/>
  <c r="D526" i="14"/>
  <c r="C527" i="14"/>
  <c r="E527" i="14" s="1"/>
  <c r="D527" i="14"/>
  <c r="C528" i="14"/>
  <c r="E528" i="14" s="1"/>
  <c r="D528" i="14"/>
  <c r="C529" i="14"/>
  <c r="E529" i="14" s="1"/>
  <c r="D529" i="14"/>
  <c r="C530" i="14"/>
  <c r="D530" i="14"/>
  <c r="E530" i="14"/>
  <c r="C531" i="14"/>
  <c r="E531" i="14" s="1"/>
  <c r="D531" i="14"/>
  <c r="C532" i="14"/>
  <c r="E532" i="14" s="1"/>
  <c r="D532" i="14"/>
  <c r="C533" i="14"/>
  <c r="D533" i="14"/>
  <c r="E533" i="14"/>
  <c r="C534" i="14"/>
  <c r="E534" i="14" s="1"/>
  <c r="D534" i="14"/>
  <c r="C535" i="14"/>
  <c r="E535" i="14" s="1"/>
  <c r="D535" i="14"/>
  <c r="C536" i="14"/>
  <c r="E536" i="14" s="1"/>
  <c r="D536" i="14"/>
  <c r="C537" i="14"/>
  <c r="E537" i="14" s="1"/>
  <c r="D537" i="14"/>
  <c r="C538" i="14"/>
  <c r="D538" i="14"/>
  <c r="E538" i="14"/>
  <c r="C539" i="14"/>
  <c r="E539" i="14" s="1"/>
  <c r="D539" i="14"/>
  <c r="C540" i="14"/>
  <c r="E540" i="14" s="1"/>
  <c r="D540" i="14"/>
  <c r="C541" i="14"/>
  <c r="D541" i="14"/>
  <c r="E541" i="14"/>
  <c r="C542" i="14"/>
  <c r="E542" i="14" s="1"/>
  <c r="D542" i="14"/>
  <c r="C543" i="14"/>
  <c r="E543" i="14" s="1"/>
  <c r="D543" i="14"/>
  <c r="C544" i="14"/>
  <c r="E544" i="14" s="1"/>
  <c r="D544" i="14"/>
  <c r="C545" i="14"/>
  <c r="E545" i="14" s="1"/>
  <c r="D545" i="14"/>
  <c r="C546" i="14"/>
  <c r="D546" i="14"/>
  <c r="E546" i="14"/>
  <c r="C547" i="14"/>
  <c r="E547" i="14" s="1"/>
  <c r="D547" i="14"/>
  <c r="C548" i="14"/>
  <c r="E548" i="14" s="1"/>
  <c r="D548" i="14"/>
  <c r="C549" i="14"/>
  <c r="D549" i="14"/>
  <c r="E549" i="14"/>
  <c r="C550" i="14"/>
  <c r="E550" i="14" s="1"/>
  <c r="D550" i="14"/>
  <c r="C551" i="14"/>
  <c r="E551" i="14" s="1"/>
  <c r="D551" i="14"/>
  <c r="C552" i="14"/>
  <c r="E552" i="14" s="1"/>
  <c r="D552" i="14"/>
  <c r="C553" i="14"/>
  <c r="E553" i="14" s="1"/>
  <c r="D553" i="14"/>
  <c r="C554" i="14"/>
  <c r="D554" i="14"/>
  <c r="E554" i="14"/>
  <c r="C555" i="14"/>
  <c r="E555" i="14" s="1"/>
  <c r="D555" i="14"/>
  <c r="C556" i="14"/>
  <c r="E556" i="14" s="1"/>
  <c r="D556" i="14"/>
  <c r="C557" i="14"/>
  <c r="D557" i="14"/>
  <c r="E557" i="14"/>
  <c r="C558" i="14"/>
  <c r="E558" i="14" s="1"/>
  <c r="D558" i="14"/>
  <c r="C559" i="14"/>
  <c r="E559" i="14" s="1"/>
  <c r="D559" i="14"/>
  <c r="C560" i="14"/>
  <c r="E560" i="14" s="1"/>
  <c r="D560" i="14"/>
  <c r="C561" i="14"/>
  <c r="E561" i="14" s="1"/>
  <c r="D561" i="14"/>
  <c r="C562" i="14"/>
  <c r="D562" i="14"/>
  <c r="E562" i="14"/>
  <c r="C563" i="14"/>
  <c r="E563" i="14" s="1"/>
  <c r="D563" i="14"/>
  <c r="C564" i="14"/>
  <c r="E564" i="14" s="1"/>
  <c r="D564" i="14"/>
  <c r="C565" i="14"/>
  <c r="D565" i="14"/>
  <c r="E565" i="14"/>
  <c r="C566" i="14"/>
  <c r="E566" i="14" s="1"/>
  <c r="D566" i="14"/>
  <c r="C567" i="14"/>
  <c r="E567" i="14" s="1"/>
  <c r="D567" i="14"/>
  <c r="C568" i="14"/>
  <c r="E568" i="14" s="1"/>
  <c r="D568" i="14"/>
  <c r="C569" i="14"/>
  <c r="E569" i="14" s="1"/>
  <c r="D569" i="14"/>
  <c r="C570" i="14"/>
  <c r="D570" i="14"/>
  <c r="E570" i="14"/>
  <c r="C571" i="14"/>
  <c r="E571" i="14" s="1"/>
  <c r="D571" i="14"/>
  <c r="C572" i="14"/>
  <c r="E572" i="14" s="1"/>
  <c r="D572" i="14"/>
  <c r="C573" i="14"/>
  <c r="D573" i="14"/>
  <c r="E573" i="14"/>
  <c r="C574" i="14"/>
  <c r="E574" i="14" s="1"/>
  <c r="D574" i="14"/>
  <c r="C575" i="14"/>
  <c r="E575" i="14" s="1"/>
  <c r="D575" i="14"/>
  <c r="C576" i="14"/>
  <c r="E576" i="14" s="1"/>
  <c r="D576" i="14"/>
  <c r="C577" i="14"/>
  <c r="E577" i="14" s="1"/>
  <c r="D577" i="14"/>
  <c r="C578" i="14"/>
  <c r="D578" i="14"/>
  <c r="E578" i="14"/>
  <c r="C579" i="14"/>
  <c r="E579" i="14" s="1"/>
  <c r="D579" i="14"/>
  <c r="C580" i="14"/>
  <c r="E580" i="14" s="1"/>
  <c r="D580" i="14"/>
  <c r="C581" i="14"/>
  <c r="D581" i="14"/>
  <c r="E581" i="14"/>
  <c r="C582" i="14"/>
  <c r="E582" i="14" s="1"/>
  <c r="D582" i="14"/>
  <c r="C583" i="14"/>
  <c r="E583" i="14" s="1"/>
  <c r="D583" i="14"/>
  <c r="C584" i="14"/>
  <c r="E584" i="14" s="1"/>
  <c r="D584" i="14"/>
  <c r="C585" i="14"/>
  <c r="E585" i="14" s="1"/>
  <c r="D585" i="14"/>
  <c r="C586" i="14"/>
  <c r="D586" i="14"/>
  <c r="E586" i="14"/>
  <c r="C587" i="14"/>
  <c r="E587" i="14" s="1"/>
  <c r="D587" i="14"/>
  <c r="C588" i="14"/>
  <c r="E588" i="14" s="1"/>
  <c r="D588" i="14"/>
  <c r="C589" i="14"/>
  <c r="D589" i="14"/>
  <c r="E589" i="14"/>
  <c r="C590" i="14"/>
  <c r="E590" i="14" s="1"/>
  <c r="D590" i="14"/>
  <c r="C591" i="14"/>
  <c r="E591" i="14" s="1"/>
  <c r="D591" i="14"/>
  <c r="C592" i="14"/>
  <c r="E592" i="14" s="1"/>
  <c r="D592" i="14"/>
  <c r="C593" i="14"/>
  <c r="E593" i="14" s="1"/>
  <c r="D593" i="14"/>
  <c r="C594" i="14"/>
  <c r="D594" i="14"/>
  <c r="E594" i="14"/>
  <c r="C595" i="14"/>
  <c r="E595" i="14" s="1"/>
  <c r="D595" i="14"/>
  <c r="C596" i="14"/>
  <c r="E596" i="14" s="1"/>
  <c r="D596" i="14"/>
  <c r="C597" i="14"/>
  <c r="D597" i="14"/>
  <c r="E597" i="14"/>
  <c r="C598" i="14"/>
  <c r="E598" i="14" s="1"/>
  <c r="D598" i="14"/>
  <c r="C599" i="14"/>
  <c r="E599" i="14" s="1"/>
  <c r="D599" i="14"/>
  <c r="C600" i="14"/>
  <c r="E600" i="14" s="1"/>
  <c r="D600" i="14"/>
  <c r="C601" i="14"/>
  <c r="E601" i="14" s="1"/>
  <c r="D601" i="14"/>
  <c r="C602" i="14"/>
  <c r="D602" i="14"/>
  <c r="E602" i="14"/>
  <c r="C603" i="14"/>
  <c r="E603" i="14" s="1"/>
  <c r="D603" i="14"/>
  <c r="C604" i="14"/>
  <c r="E604" i="14" s="1"/>
  <c r="D604" i="14"/>
  <c r="C605" i="14"/>
  <c r="D605" i="14"/>
  <c r="E605" i="14"/>
  <c r="C606" i="14"/>
  <c r="E606" i="14" s="1"/>
  <c r="D606" i="14"/>
  <c r="C607" i="14"/>
  <c r="E607" i="14" s="1"/>
  <c r="D607" i="14"/>
  <c r="C608" i="14"/>
  <c r="E608" i="14" s="1"/>
  <c r="D608" i="14"/>
  <c r="C609" i="14"/>
  <c r="E609" i="14" s="1"/>
  <c r="D609" i="14"/>
  <c r="C610" i="14"/>
  <c r="D610" i="14"/>
  <c r="E610" i="14"/>
  <c r="C611" i="14"/>
  <c r="E611" i="14" s="1"/>
  <c r="D611" i="14"/>
  <c r="C612" i="14"/>
  <c r="E612" i="14" s="1"/>
  <c r="D612" i="14"/>
  <c r="C613" i="14"/>
  <c r="D613" i="14"/>
  <c r="E613" i="14"/>
  <c r="C614" i="14"/>
  <c r="E614" i="14" s="1"/>
  <c r="D614" i="14"/>
  <c r="C615" i="14"/>
  <c r="E615" i="14" s="1"/>
  <c r="D615" i="14"/>
  <c r="C616" i="14"/>
  <c r="E616" i="14" s="1"/>
  <c r="D616" i="14"/>
  <c r="C617" i="14"/>
  <c r="E617" i="14" s="1"/>
  <c r="D617" i="14"/>
  <c r="C618" i="14"/>
  <c r="D618" i="14"/>
  <c r="E618" i="14"/>
  <c r="C619" i="14"/>
  <c r="E619" i="14" s="1"/>
  <c r="D619" i="14"/>
  <c r="C620" i="14"/>
  <c r="E620" i="14" s="1"/>
  <c r="D620" i="14"/>
  <c r="C621" i="14"/>
  <c r="D621" i="14"/>
  <c r="E621" i="14"/>
  <c r="C622" i="14"/>
  <c r="E622" i="14" s="1"/>
  <c r="D622" i="14"/>
  <c r="C623" i="14"/>
  <c r="E623" i="14" s="1"/>
  <c r="D623" i="14"/>
  <c r="C624" i="14"/>
  <c r="E624" i="14" s="1"/>
  <c r="D624" i="14"/>
  <c r="C625" i="14"/>
  <c r="E625" i="14" s="1"/>
  <c r="D625" i="14"/>
  <c r="C626" i="14"/>
  <c r="D626" i="14"/>
  <c r="E626" i="14"/>
  <c r="C627" i="14"/>
  <c r="E627" i="14" s="1"/>
  <c r="D627" i="14"/>
  <c r="C628" i="14"/>
  <c r="E628" i="14" s="1"/>
  <c r="D628" i="14"/>
  <c r="C629" i="14"/>
  <c r="D629" i="14"/>
  <c r="E629" i="14"/>
  <c r="C630" i="14"/>
  <c r="E630" i="14" s="1"/>
  <c r="D630" i="14"/>
  <c r="C631" i="14"/>
  <c r="E631" i="14" s="1"/>
  <c r="D631" i="14"/>
  <c r="C632" i="14"/>
  <c r="E632" i="14" s="1"/>
  <c r="D632" i="14"/>
  <c r="C633" i="14"/>
  <c r="E633" i="14" s="1"/>
  <c r="D633" i="14"/>
  <c r="C634" i="14"/>
  <c r="D634" i="14"/>
  <c r="E634" i="14"/>
  <c r="C635" i="14"/>
  <c r="E635" i="14" s="1"/>
  <c r="D635" i="14"/>
  <c r="C636" i="14"/>
  <c r="E636" i="14" s="1"/>
  <c r="D636" i="14"/>
  <c r="C637" i="14"/>
  <c r="D637" i="14"/>
  <c r="E637" i="14"/>
  <c r="C638" i="14"/>
  <c r="E638" i="14" s="1"/>
  <c r="D638" i="14"/>
  <c r="C639" i="14"/>
  <c r="E639" i="14" s="1"/>
  <c r="D639" i="14"/>
  <c r="C640" i="14"/>
  <c r="E640" i="14" s="1"/>
  <c r="D640" i="14"/>
  <c r="C641" i="14"/>
  <c r="E641" i="14" s="1"/>
  <c r="D641" i="14"/>
  <c r="C642" i="14"/>
  <c r="D642" i="14"/>
  <c r="E642" i="14"/>
  <c r="C643" i="14"/>
  <c r="E643" i="14" s="1"/>
  <c r="D643" i="14"/>
  <c r="C644" i="14"/>
  <c r="E644" i="14" s="1"/>
  <c r="D644" i="14"/>
  <c r="C645" i="14"/>
  <c r="D645" i="14"/>
  <c r="E645" i="14"/>
  <c r="C646" i="14"/>
  <c r="E646" i="14" s="1"/>
  <c r="D646" i="14"/>
  <c r="C647" i="14"/>
  <c r="E647" i="14" s="1"/>
  <c r="D647" i="14"/>
  <c r="C648" i="14"/>
  <c r="E648" i="14" s="1"/>
  <c r="D648" i="14"/>
  <c r="C649" i="14"/>
  <c r="E649" i="14" s="1"/>
  <c r="D649" i="14"/>
  <c r="C650" i="14"/>
  <c r="D650" i="14"/>
  <c r="E650" i="14"/>
  <c r="C651" i="14"/>
  <c r="E651" i="14" s="1"/>
  <c r="D651" i="14"/>
  <c r="C652" i="14"/>
  <c r="E652" i="14" s="1"/>
  <c r="D652" i="14"/>
  <c r="C653" i="14"/>
  <c r="D653" i="14"/>
  <c r="E653" i="14"/>
  <c r="C654" i="14"/>
  <c r="E654" i="14" s="1"/>
  <c r="D654" i="14"/>
  <c r="C655" i="14"/>
  <c r="E655" i="14" s="1"/>
  <c r="D655" i="14"/>
  <c r="C656" i="14"/>
  <c r="E656" i="14" s="1"/>
  <c r="D656" i="14"/>
  <c r="C657" i="14"/>
  <c r="E657" i="14" s="1"/>
  <c r="D657" i="14"/>
  <c r="C658" i="14"/>
  <c r="D658" i="14"/>
  <c r="E658" i="14"/>
  <c r="C659" i="14"/>
  <c r="E659" i="14" s="1"/>
  <c r="D659" i="14"/>
  <c r="C660" i="14"/>
  <c r="E660" i="14" s="1"/>
  <c r="D660" i="14"/>
  <c r="C661" i="14"/>
  <c r="D661" i="14"/>
  <c r="E661" i="14"/>
  <c r="C662" i="14"/>
  <c r="E662" i="14" s="1"/>
  <c r="D662" i="14"/>
  <c r="C663" i="14"/>
  <c r="E663" i="14" s="1"/>
  <c r="D663" i="14"/>
  <c r="C664" i="14"/>
  <c r="E664" i="14" s="1"/>
  <c r="D664" i="14"/>
  <c r="C665" i="14"/>
  <c r="E665" i="14" s="1"/>
  <c r="D665" i="14"/>
  <c r="C666" i="14"/>
  <c r="D666" i="14"/>
  <c r="E666" i="14"/>
  <c r="C667" i="14"/>
  <c r="E667" i="14" s="1"/>
  <c r="D667" i="14"/>
  <c r="C668" i="14"/>
  <c r="E668" i="14" s="1"/>
  <c r="D668" i="14"/>
  <c r="C669" i="14"/>
  <c r="D669" i="14"/>
  <c r="E669" i="14"/>
  <c r="C670" i="14"/>
  <c r="E670" i="14" s="1"/>
  <c r="D670" i="14"/>
  <c r="C671" i="14"/>
  <c r="E671" i="14" s="1"/>
  <c r="D671" i="14"/>
  <c r="C672" i="14"/>
  <c r="E672" i="14" s="1"/>
  <c r="D672" i="14"/>
  <c r="C673" i="14"/>
  <c r="E673" i="14" s="1"/>
  <c r="D673" i="14"/>
  <c r="C674" i="14"/>
  <c r="D674" i="14"/>
  <c r="E674" i="14"/>
  <c r="C675" i="14"/>
  <c r="E675" i="14" s="1"/>
  <c r="D675" i="14"/>
  <c r="C676" i="14"/>
  <c r="E676" i="14" s="1"/>
  <c r="D676" i="14"/>
  <c r="C677" i="14"/>
  <c r="D677" i="14"/>
  <c r="E677" i="14"/>
  <c r="C678" i="14"/>
  <c r="E678" i="14" s="1"/>
  <c r="D678" i="14"/>
  <c r="C679" i="14"/>
  <c r="E679" i="14" s="1"/>
  <c r="D679" i="14"/>
  <c r="C680" i="14"/>
  <c r="E680" i="14" s="1"/>
  <c r="D680" i="14"/>
  <c r="C681" i="14"/>
  <c r="E681" i="14" s="1"/>
  <c r="D681" i="14"/>
  <c r="C682" i="14"/>
  <c r="D682" i="14"/>
  <c r="E682" i="14"/>
  <c r="C683" i="14"/>
  <c r="E683" i="14" s="1"/>
  <c r="D683" i="14"/>
  <c r="C684" i="14"/>
  <c r="E684" i="14" s="1"/>
  <c r="D684" i="14"/>
  <c r="C685" i="14"/>
  <c r="D685" i="14"/>
  <c r="E685" i="14"/>
  <c r="C686" i="14"/>
  <c r="E686" i="14" s="1"/>
  <c r="D686" i="14"/>
  <c r="C687" i="14"/>
  <c r="E687" i="14" s="1"/>
  <c r="D687" i="14"/>
  <c r="C688" i="14"/>
  <c r="E688" i="14" s="1"/>
  <c r="D688" i="14"/>
  <c r="C689" i="14"/>
  <c r="E689" i="14" s="1"/>
  <c r="D689" i="14"/>
  <c r="C690" i="14"/>
  <c r="D690" i="14"/>
  <c r="E690" i="14"/>
  <c r="C691" i="14"/>
  <c r="E691" i="14" s="1"/>
  <c r="D691" i="14"/>
  <c r="C692" i="14"/>
  <c r="E692" i="14" s="1"/>
  <c r="D692" i="14"/>
  <c r="C693" i="14"/>
  <c r="D693" i="14"/>
  <c r="E693" i="14"/>
  <c r="C694" i="14"/>
  <c r="E694" i="14" s="1"/>
  <c r="D694" i="14"/>
  <c r="C695" i="14"/>
  <c r="E695" i="14" s="1"/>
  <c r="D695" i="14"/>
  <c r="C696" i="14"/>
  <c r="E696" i="14" s="1"/>
  <c r="D696" i="14"/>
  <c r="C697" i="14"/>
  <c r="E697" i="14" s="1"/>
  <c r="D697" i="14"/>
  <c r="C698" i="14"/>
  <c r="D698" i="14"/>
  <c r="E698" i="14"/>
  <c r="C699" i="14"/>
  <c r="E699" i="14" s="1"/>
  <c r="D699" i="14"/>
  <c r="C700" i="14"/>
  <c r="E700" i="14" s="1"/>
  <c r="D700" i="14"/>
  <c r="C701" i="14"/>
  <c r="D701" i="14"/>
  <c r="E701" i="14"/>
  <c r="C702" i="14"/>
  <c r="E702" i="14" s="1"/>
  <c r="D702" i="14"/>
  <c r="C703" i="14"/>
  <c r="E703" i="14" s="1"/>
  <c r="D703" i="14"/>
  <c r="C704" i="14"/>
  <c r="E704" i="14" s="1"/>
  <c r="D704" i="14"/>
  <c r="C705" i="14"/>
  <c r="E705" i="14" s="1"/>
  <c r="D705" i="14"/>
  <c r="C706" i="14"/>
  <c r="D706" i="14"/>
  <c r="E706" i="14"/>
  <c r="C707" i="14"/>
  <c r="E707" i="14" s="1"/>
  <c r="D707" i="14"/>
  <c r="C708" i="14"/>
  <c r="E708" i="14" s="1"/>
  <c r="D708" i="14"/>
  <c r="C709" i="14"/>
  <c r="D709" i="14"/>
  <c r="E709" i="14"/>
  <c r="C710" i="14"/>
  <c r="E710" i="14" s="1"/>
  <c r="D710" i="14"/>
  <c r="C711" i="14"/>
  <c r="E711" i="14" s="1"/>
  <c r="D711" i="14"/>
  <c r="C712" i="14"/>
  <c r="E712" i="14" s="1"/>
  <c r="D712" i="14"/>
  <c r="C713" i="14"/>
  <c r="E713" i="14" s="1"/>
  <c r="D713" i="14"/>
  <c r="C714" i="14"/>
  <c r="D714" i="14"/>
  <c r="E714" i="14"/>
  <c r="C715" i="14"/>
  <c r="E715" i="14" s="1"/>
  <c r="D715" i="14"/>
  <c r="C716" i="14"/>
  <c r="E716" i="14" s="1"/>
  <c r="D716" i="14"/>
  <c r="C717" i="14"/>
  <c r="D717" i="14"/>
  <c r="E717" i="14"/>
  <c r="C718" i="14"/>
  <c r="E718" i="14" s="1"/>
  <c r="D718" i="14"/>
  <c r="C719" i="14"/>
  <c r="E719" i="14" s="1"/>
  <c r="D719" i="14"/>
  <c r="C720" i="14"/>
  <c r="E720" i="14" s="1"/>
  <c r="D720" i="14"/>
  <c r="C721" i="14"/>
  <c r="E721" i="14" s="1"/>
  <c r="D721" i="14"/>
  <c r="C722" i="14"/>
  <c r="D722" i="14"/>
  <c r="E722" i="14"/>
  <c r="C723" i="14"/>
  <c r="E723" i="14" s="1"/>
  <c r="D723" i="14"/>
  <c r="C724" i="14"/>
  <c r="E724" i="14" s="1"/>
  <c r="D724" i="14"/>
  <c r="C725" i="14"/>
  <c r="D725" i="14"/>
  <c r="E725" i="14"/>
  <c r="C726" i="14"/>
  <c r="E726" i="14" s="1"/>
  <c r="D726" i="14"/>
  <c r="C727" i="14"/>
  <c r="E727" i="14" s="1"/>
  <c r="D727" i="14"/>
  <c r="C728" i="14"/>
  <c r="E728" i="14" s="1"/>
  <c r="D728" i="14"/>
  <c r="C729" i="14"/>
  <c r="E729" i="14" s="1"/>
  <c r="D729" i="14"/>
  <c r="C730" i="14"/>
  <c r="D730" i="14"/>
  <c r="E730" i="14"/>
  <c r="C731" i="14"/>
  <c r="E731" i="14" s="1"/>
  <c r="D731" i="14"/>
  <c r="C732" i="14"/>
  <c r="E732" i="14" s="1"/>
  <c r="D732" i="14"/>
  <c r="C733" i="14"/>
  <c r="D733" i="14"/>
  <c r="E733" i="14"/>
  <c r="C734" i="14"/>
  <c r="E734" i="14" s="1"/>
  <c r="D734" i="14"/>
  <c r="C735" i="14"/>
  <c r="E735" i="14" s="1"/>
  <c r="D735" i="14"/>
  <c r="C736" i="14"/>
  <c r="E736" i="14" s="1"/>
  <c r="D736" i="14"/>
  <c r="C737" i="14"/>
  <c r="E737" i="14" s="1"/>
  <c r="D737" i="14"/>
  <c r="C738" i="14"/>
  <c r="D738" i="14"/>
  <c r="E738" i="14"/>
  <c r="C739" i="14"/>
  <c r="E739" i="14" s="1"/>
  <c r="D739" i="14"/>
  <c r="C740" i="14"/>
  <c r="E740" i="14" s="1"/>
  <c r="D740" i="14"/>
  <c r="C741" i="14"/>
  <c r="D741" i="14"/>
  <c r="E741" i="14"/>
  <c r="C742" i="14"/>
  <c r="E742" i="14" s="1"/>
  <c r="D742" i="14"/>
  <c r="C743" i="14"/>
  <c r="E743" i="14" s="1"/>
  <c r="D743" i="14"/>
  <c r="C744" i="14"/>
  <c r="E744" i="14" s="1"/>
  <c r="D744" i="14"/>
  <c r="C745" i="14"/>
  <c r="E745" i="14" s="1"/>
  <c r="D745" i="14"/>
  <c r="C746" i="14"/>
  <c r="D746" i="14"/>
  <c r="E746" i="14"/>
  <c r="C747" i="14"/>
  <c r="E747" i="14" s="1"/>
  <c r="D747" i="14"/>
  <c r="C748" i="14"/>
  <c r="E748" i="14" s="1"/>
  <c r="D748" i="14"/>
  <c r="C749" i="14"/>
  <c r="D749" i="14"/>
  <c r="E749" i="14"/>
  <c r="C750" i="14"/>
  <c r="E750" i="14" s="1"/>
  <c r="D750" i="14"/>
  <c r="C751" i="14"/>
  <c r="E751" i="14" s="1"/>
  <c r="D751" i="14"/>
  <c r="C752" i="14"/>
  <c r="E752" i="14" s="1"/>
  <c r="D752" i="14"/>
  <c r="C753" i="14"/>
  <c r="E753" i="14" s="1"/>
  <c r="D753" i="14"/>
  <c r="C754" i="14"/>
  <c r="D754" i="14"/>
  <c r="E754" i="14"/>
  <c r="C755" i="14"/>
  <c r="E755" i="14" s="1"/>
  <c r="D755" i="14"/>
  <c r="C756" i="14"/>
  <c r="E756" i="14" s="1"/>
  <c r="D756" i="14"/>
  <c r="C757" i="14"/>
  <c r="D757" i="14"/>
  <c r="E757" i="14"/>
  <c r="C758" i="14"/>
  <c r="E758" i="14" s="1"/>
  <c r="D758" i="14"/>
  <c r="C759" i="14"/>
  <c r="E759" i="14" s="1"/>
  <c r="D759" i="14"/>
  <c r="C760" i="14"/>
  <c r="E760" i="14" s="1"/>
  <c r="D760" i="14"/>
  <c r="C761" i="14"/>
  <c r="E761" i="14" s="1"/>
  <c r="D761" i="14"/>
  <c r="C762" i="14"/>
  <c r="D762" i="14"/>
  <c r="E762" i="14"/>
  <c r="C763" i="14"/>
  <c r="E763" i="14" s="1"/>
  <c r="D763" i="14"/>
  <c r="C764" i="14"/>
  <c r="E764" i="14" s="1"/>
  <c r="D764" i="14"/>
  <c r="C765" i="14"/>
  <c r="D765" i="14"/>
  <c r="E765" i="14"/>
  <c r="C766" i="14"/>
  <c r="E766" i="14" s="1"/>
  <c r="D766" i="14"/>
  <c r="C767" i="14"/>
  <c r="E767" i="14" s="1"/>
  <c r="D767" i="14"/>
  <c r="C768" i="14"/>
  <c r="E768" i="14" s="1"/>
  <c r="D768" i="14"/>
  <c r="C769" i="14"/>
  <c r="E769" i="14" s="1"/>
  <c r="D769" i="14"/>
  <c r="C770" i="14"/>
  <c r="D770" i="14"/>
  <c r="E770" i="14"/>
  <c r="C771" i="14"/>
  <c r="E771" i="14" s="1"/>
  <c r="D771" i="14"/>
  <c r="C772" i="14"/>
  <c r="E772" i="14" s="1"/>
  <c r="D772" i="14"/>
  <c r="C773" i="14"/>
  <c r="D773" i="14"/>
  <c r="E773" i="14"/>
  <c r="C774" i="14"/>
  <c r="E774" i="14" s="1"/>
  <c r="D774" i="14"/>
  <c r="C775" i="14"/>
  <c r="E775" i="14" s="1"/>
  <c r="D775" i="14"/>
  <c r="C776" i="14"/>
  <c r="E776" i="14" s="1"/>
  <c r="D776" i="14"/>
  <c r="C777" i="14"/>
  <c r="E777" i="14" s="1"/>
  <c r="D777" i="14"/>
  <c r="C778" i="14"/>
  <c r="D778" i="14"/>
  <c r="E778" i="14"/>
  <c r="C779" i="14"/>
  <c r="E779" i="14" s="1"/>
  <c r="D779" i="14"/>
  <c r="C780" i="14"/>
  <c r="E780" i="14" s="1"/>
  <c r="D780" i="14"/>
  <c r="C781" i="14"/>
  <c r="D781" i="14"/>
  <c r="E781" i="14"/>
  <c r="C782" i="14"/>
  <c r="E782" i="14" s="1"/>
  <c r="D782" i="14"/>
  <c r="C783" i="14"/>
  <c r="E783" i="14" s="1"/>
  <c r="D783" i="14"/>
  <c r="C784" i="14"/>
  <c r="E784" i="14" s="1"/>
  <c r="D784" i="14"/>
  <c r="C785" i="14"/>
  <c r="E785" i="14" s="1"/>
  <c r="D785" i="14"/>
  <c r="C786" i="14"/>
  <c r="D786" i="14"/>
  <c r="E786" i="14"/>
  <c r="C787" i="14"/>
  <c r="E787" i="14" s="1"/>
  <c r="D787" i="14"/>
  <c r="C788" i="14"/>
  <c r="E788" i="14" s="1"/>
  <c r="D788" i="14"/>
  <c r="C789" i="14"/>
  <c r="D789" i="14"/>
  <c r="E789" i="14"/>
  <c r="C790" i="14"/>
  <c r="E790" i="14" s="1"/>
  <c r="D790" i="14"/>
  <c r="C791" i="14"/>
  <c r="E791" i="14" s="1"/>
  <c r="D791" i="14"/>
  <c r="C792" i="14"/>
  <c r="E792" i="14" s="1"/>
  <c r="D792" i="14"/>
  <c r="C793" i="14"/>
  <c r="E793" i="14" s="1"/>
  <c r="D793" i="14"/>
  <c r="C794" i="14"/>
  <c r="D794" i="14"/>
  <c r="E794" i="14"/>
  <c r="C795" i="14"/>
  <c r="E795" i="14" s="1"/>
  <c r="D795" i="14"/>
  <c r="C796" i="14"/>
  <c r="E796" i="14" s="1"/>
  <c r="D796" i="14"/>
  <c r="C797" i="14"/>
  <c r="D797" i="14"/>
  <c r="E797" i="14"/>
  <c r="C798" i="14"/>
  <c r="E798" i="14" s="1"/>
  <c r="D798" i="14"/>
  <c r="C799" i="14"/>
  <c r="E799" i="14" s="1"/>
  <c r="D799" i="14"/>
  <c r="C800" i="14"/>
  <c r="E800" i="14" s="1"/>
  <c r="D800" i="14"/>
  <c r="C801" i="14"/>
  <c r="E801" i="14" s="1"/>
  <c r="D801" i="14"/>
  <c r="C802" i="14"/>
  <c r="D802" i="14"/>
  <c r="E802" i="14"/>
  <c r="C803" i="14"/>
  <c r="E803" i="14" s="1"/>
  <c r="D803" i="14"/>
  <c r="C804" i="14"/>
  <c r="E804" i="14" s="1"/>
  <c r="D804" i="14"/>
  <c r="C805" i="14"/>
  <c r="D805" i="14"/>
  <c r="E805" i="14"/>
  <c r="C806" i="14"/>
  <c r="E806" i="14" s="1"/>
  <c r="D806" i="14"/>
  <c r="C807" i="14"/>
  <c r="E807" i="14" s="1"/>
  <c r="D807" i="14"/>
  <c r="C808" i="14"/>
  <c r="E808" i="14" s="1"/>
  <c r="D808" i="14"/>
  <c r="C809" i="14"/>
  <c r="E809" i="14" s="1"/>
  <c r="D809" i="14"/>
  <c r="C810" i="14"/>
  <c r="D810" i="14"/>
  <c r="E810" i="14"/>
  <c r="C811" i="14"/>
  <c r="E811" i="14" s="1"/>
  <c r="D811" i="14"/>
  <c r="C812" i="14"/>
  <c r="E812" i="14" s="1"/>
  <c r="D812" i="14"/>
  <c r="C813" i="14"/>
  <c r="D813" i="14"/>
  <c r="E813" i="14"/>
  <c r="C814" i="14"/>
  <c r="E814" i="14" s="1"/>
  <c r="D814" i="14"/>
  <c r="C815" i="14"/>
  <c r="E815" i="14" s="1"/>
  <c r="D815" i="14"/>
  <c r="C816" i="14"/>
  <c r="E816" i="14" s="1"/>
  <c r="D816" i="14"/>
  <c r="C817" i="14"/>
  <c r="E817" i="14" s="1"/>
  <c r="D817" i="14"/>
  <c r="C818" i="14"/>
  <c r="D818" i="14"/>
  <c r="E818" i="14"/>
  <c r="C819" i="14"/>
  <c r="E819" i="14" s="1"/>
  <c r="D819" i="14"/>
  <c r="C820" i="14"/>
  <c r="E820" i="14" s="1"/>
  <c r="D820" i="14"/>
  <c r="C821" i="14"/>
  <c r="D821" i="14"/>
  <c r="E821" i="14"/>
  <c r="C822" i="14"/>
  <c r="E822" i="14" s="1"/>
  <c r="D822" i="14"/>
  <c r="C823" i="14"/>
  <c r="E823" i="14" s="1"/>
  <c r="D823" i="14"/>
  <c r="C824" i="14"/>
  <c r="E824" i="14" s="1"/>
  <c r="D824" i="14"/>
  <c r="C825" i="14"/>
  <c r="E825" i="14" s="1"/>
  <c r="D825" i="14"/>
  <c r="C826" i="14"/>
  <c r="D826" i="14"/>
  <c r="E826" i="14"/>
  <c r="C827" i="14"/>
  <c r="E827" i="14" s="1"/>
  <c r="D827" i="14"/>
  <c r="C828" i="14"/>
  <c r="E828" i="14" s="1"/>
  <c r="D828" i="14"/>
  <c r="C829" i="14"/>
  <c r="D829" i="14"/>
  <c r="E829" i="14"/>
  <c r="C830" i="14"/>
  <c r="E830" i="14" s="1"/>
  <c r="D830" i="14"/>
  <c r="C831" i="14"/>
  <c r="E831" i="14" s="1"/>
  <c r="D831" i="14"/>
  <c r="C832" i="14"/>
  <c r="E832" i="14" s="1"/>
  <c r="D832" i="14"/>
  <c r="C833" i="14"/>
  <c r="E833" i="14" s="1"/>
  <c r="D833" i="14"/>
  <c r="C834" i="14"/>
  <c r="D834" i="14"/>
  <c r="E834" i="14"/>
  <c r="C835" i="14"/>
  <c r="E835" i="14" s="1"/>
  <c r="D835" i="14"/>
  <c r="C836" i="14"/>
  <c r="E836" i="14" s="1"/>
  <c r="D836" i="14"/>
  <c r="C837" i="14"/>
  <c r="D837" i="14"/>
  <c r="E837" i="14"/>
  <c r="C838" i="14"/>
  <c r="E838" i="14" s="1"/>
  <c r="D838" i="14"/>
  <c r="C839" i="14"/>
  <c r="E839" i="14" s="1"/>
  <c r="D839" i="14"/>
  <c r="C840" i="14"/>
  <c r="E840" i="14" s="1"/>
  <c r="D840" i="14"/>
  <c r="C841" i="14"/>
  <c r="E841" i="14" s="1"/>
  <c r="D841" i="14"/>
  <c r="C842" i="14"/>
  <c r="D842" i="14"/>
  <c r="E842" i="14"/>
  <c r="C843" i="14"/>
  <c r="E843" i="14" s="1"/>
  <c r="D843" i="14"/>
  <c r="C844" i="14"/>
  <c r="E844" i="14" s="1"/>
  <c r="D844" i="14"/>
  <c r="C845" i="14"/>
  <c r="D845" i="14"/>
  <c r="E845" i="14"/>
  <c r="C846" i="14"/>
  <c r="E846" i="14" s="1"/>
  <c r="D846" i="14"/>
  <c r="C847" i="14"/>
  <c r="E847" i="14" s="1"/>
  <c r="D847" i="14"/>
  <c r="C848" i="14"/>
  <c r="E848" i="14" s="1"/>
  <c r="D848" i="14"/>
  <c r="C849" i="14"/>
  <c r="E849" i="14" s="1"/>
  <c r="D849" i="14"/>
  <c r="C850" i="14"/>
  <c r="D850" i="14"/>
  <c r="E850" i="14"/>
  <c r="C851" i="14"/>
  <c r="E851" i="14" s="1"/>
  <c r="D851" i="14"/>
  <c r="C852" i="14"/>
  <c r="E852" i="14" s="1"/>
  <c r="D852" i="14"/>
  <c r="C853" i="14"/>
  <c r="D853" i="14"/>
  <c r="E853" i="14"/>
  <c r="C854" i="14"/>
  <c r="E854" i="14" s="1"/>
  <c r="D854" i="14"/>
  <c r="C855" i="14"/>
  <c r="E855" i="14" s="1"/>
  <c r="D855" i="14"/>
  <c r="C856" i="14"/>
  <c r="E856" i="14" s="1"/>
  <c r="D856" i="14"/>
  <c r="C857" i="14"/>
  <c r="E857" i="14" s="1"/>
  <c r="D857" i="14"/>
  <c r="C858" i="14"/>
  <c r="D858" i="14"/>
  <c r="E858" i="14"/>
  <c r="C859" i="14"/>
  <c r="E859" i="14" s="1"/>
  <c r="D859" i="14"/>
  <c r="C860" i="14"/>
  <c r="E860" i="14" s="1"/>
  <c r="D860" i="14"/>
  <c r="C861" i="14"/>
  <c r="D861" i="14"/>
  <c r="E861" i="14"/>
  <c r="C862" i="14"/>
  <c r="E862" i="14" s="1"/>
  <c r="D862" i="14"/>
  <c r="C863" i="14"/>
  <c r="E863" i="14" s="1"/>
  <c r="D863" i="14"/>
  <c r="C864" i="14"/>
  <c r="E864" i="14" s="1"/>
  <c r="D864" i="14"/>
  <c r="C865" i="14"/>
  <c r="E865" i="14" s="1"/>
  <c r="D865" i="14"/>
  <c r="C866" i="14"/>
  <c r="D866" i="14"/>
  <c r="E866" i="14"/>
  <c r="C867" i="14"/>
  <c r="E867" i="14" s="1"/>
  <c r="D867" i="14"/>
  <c r="C868" i="14"/>
  <c r="E868" i="14" s="1"/>
  <c r="D868" i="14"/>
  <c r="C869" i="14"/>
  <c r="D869" i="14"/>
  <c r="E869" i="14"/>
  <c r="C870" i="14"/>
  <c r="E870" i="14" s="1"/>
  <c r="D870" i="14"/>
  <c r="C871" i="14"/>
  <c r="E871" i="14" s="1"/>
  <c r="D871" i="14"/>
  <c r="C872" i="14"/>
  <c r="E872" i="14" s="1"/>
  <c r="D872" i="14"/>
  <c r="C873" i="14"/>
  <c r="E873" i="14" s="1"/>
  <c r="D873" i="14"/>
  <c r="C874" i="14"/>
  <c r="D874" i="14"/>
  <c r="E874" i="14"/>
  <c r="C875" i="14"/>
  <c r="E875" i="14" s="1"/>
  <c r="D875" i="14"/>
  <c r="C876" i="14"/>
  <c r="E876" i="14" s="1"/>
  <c r="D876" i="14"/>
  <c r="C877" i="14"/>
  <c r="D877" i="14"/>
  <c r="E877" i="14"/>
  <c r="C878" i="14"/>
  <c r="E878" i="14" s="1"/>
  <c r="D878" i="14"/>
  <c r="C879" i="14"/>
  <c r="E879" i="14" s="1"/>
  <c r="D879" i="14"/>
  <c r="C880" i="14"/>
  <c r="E880" i="14" s="1"/>
  <c r="D880" i="14"/>
  <c r="C881" i="14"/>
  <c r="E881" i="14" s="1"/>
  <c r="D881" i="14"/>
  <c r="C882" i="14"/>
  <c r="D882" i="14"/>
  <c r="E882" i="14"/>
  <c r="C883" i="14"/>
  <c r="E883" i="14" s="1"/>
  <c r="D883" i="14"/>
  <c r="C884" i="14"/>
  <c r="E884" i="14" s="1"/>
  <c r="D884" i="14"/>
  <c r="C885" i="14"/>
  <c r="D885" i="14"/>
  <c r="E885" i="14"/>
  <c r="C886" i="14"/>
  <c r="E886" i="14" s="1"/>
  <c r="D886" i="14"/>
  <c r="C887" i="14"/>
  <c r="E887" i="14" s="1"/>
  <c r="D887" i="14"/>
  <c r="C888" i="14"/>
  <c r="E888" i="14" s="1"/>
  <c r="D888" i="14"/>
  <c r="C889" i="14"/>
  <c r="E889" i="14" s="1"/>
  <c r="D889" i="14"/>
  <c r="C890" i="14"/>
  <c r="D890" i="14"/>
  <c r="E890" i="14"/>
  <c r="C891" i="14"/>
  <c r="E891" i="14" s="1"/>
  <c r="D891" i="14"/>
  <c r="C892" i="14"/>
  <c r="E892" i="14" s="1"/>
  <c r="D892" i="14"/>
  <c r="C893" i="14"/>
  <c r="D893" i="14"/>
  <c r="E893" i="14"/>
  <c r="C894" i="14"/>
  <c r="E894" i="14" s="1"/>
  <c r="D894" i="14"/>
  <c r="C895" i="14"/>
  <c r="E895" i="14" s="1"/>
  <c r="D895" i="14"/>
  <c r="C896" i="14"/>
  <c r="E896" i="14" s="1"/>
  <c r="D896" i="14"/>
  <c r="C897" i="14"/>
  <c r="E897" i="14" s="1"/>
  <c r="D897" i="14"/>
  <c r="C898" i="14"/>
  <c r="D898" i="14"/>
  <c r="E898" i="14"/>
  <c r="C899" i="14"/>
  <c r="E899" i="14" s="1"/>
  <c r="D899" i="14"/>
  <c r="C900" i="14"/>
  <c r="E900" i="14" s="1"/>
  <c r="D900" i="14"/>
  <c r="C901" i="14"/>
  <c r="D901" i="14"/>
  <c r="E901" i="14"/>
  <c r="C902" i="14"/>
  <c r="E902" i="14" s="1"/>
  <c r="D902" i="14"/>
  <c r="C903" i="14"/>
  <c r="E903" i="14" s="1"/>
  <c r="D903" i="14"/>
  <c r="C904" i="14"/>
  <c r="E904" i="14" s="1"/>
  <c r="D904" i="14"/>
  <c r="C905" i="14"/>
  <c r="E905" i="14" s="1"/>
  <c r="D905" i="14"/>
  <c r="C906" i="14"/>
  <c r="D906" i="14"/>
  <c r="E906" i="14"/>
  <c r="C907" i="14"/>
  <c r="E907" i="14" s="1"/>
  <c r="D907" i="14"/>
  <c r="C908" i="14"/>
  <c r="E908" i="14" s="1"/>
  <c r="D908" i="14"/>
  <c r="C909" i="14"/>
  <c r="D909" i="14"/>
  <c r="E909" i="14"/>
  <c r="C910" i="14"/>
  <c r="E910" i="14" s="1"/>
  <c r="D910" i="14"/>
  <c r="C911" i="14"/>
  <c r="E911" i="14" s="1"/>
  <c r="D911" i="14"/>
  <c r="C912" i="14"/>
  <c r="E912" i="14" s="1"/>
  <c r="D912" i="14"/>
  <c r="C913" i="14"/>
  <c r="E913" i="14" s="1"/>
  <c r="D913" i="14"/>
  <c r="C914" i="14"/>
  <c r="D914" i="14"/>
  <c r="E914" i="14"/>
  <c r="C915" i="14"/>
  <c r="E915" i="14" s="1"/>
  <c r="D915" i="14"/>
  <c r="C916" i="14"/>
  <c r="E916" i="14" s="1"/>
  <c r="D916" i="14"/>
  <c r="C917" i="14"/>
  <c r="D917" i="14"/>
  <c r="E917" i="14"/>
  <c r="C918" i="14"/>
  <c r="E918" i="14" s="1"/>
  <c r="D918" i="14"/>
  <c r="C919" i="14"/>
  <c r="E919" i="14" s="1"/>
  <c r="D919" i="14"/>
  <c r="C920" i="14"/>
  <c r="E920" i="14" s="1"/>
  <c r="D920" i="14"/>
  <c r="C921" i="14"/>
  <c r="E921" i="14" s="1"/>
  <c r="D921" i="14"/>
  <c r="C922" i="14"/>
  <c r="D922" i="14"/>
  <c r="E922" i="14"/>
  <c r="C923" i="14"/>
  <c r="E923" i="14" s="1"/>
  <c r="D923" i="14"/>
  <c r="C924" i="14"/>
  <c r="E924" i="14" s="1"/>
  <c r="D924" i="14"/>
  <c r="C925" i="14"/>
  <c r="D925" i="14"/>
  <c r="E925" i="14"/>
  <c r="C926" i="14"/>
  <c r="E926" i="14" s="1"/>
  <c r="D926" i="14"/>
  <c r="C927" i="14"/>
  <c r="E927" i="14" s="1"/>
  <c r="D927" i="14"/>
  <c r="C928" i="14"/>
  <c r="E928" i="14" s="1"/>
  <c r="D928" i="14"/>
  <c r="C929" i="14"/>
  <c r="E929" i="14" s="1"/>
  <c r="D929" i="14"/>
  <c r="C930" i="14"/>
  <c r="D930" i="14"/>
  <c r="E930" i="14"/>
  <c r="C931" i="14"/>
  <c r="E931" i="14" s="1"/>
  <c r="D931" i="14"/>
  <c r="C932" i="14"/>
  <c r="E932" i="14" s="1"/>
  <c r="D932" i="14"/>
  <c r="C933" i="14"/>
  <c r="D933" i="14"/>
  <c r="E933" i="14"/>
  <c r="C934" i="14"/>
  <c r="E934" i="14" s="1"/>
  <c r="D934" i="14"/>
  <c r="C935" i="14"/>
  <c r="E935" i="14" s="1"/>
  <c r="D935" i="14"/>
  <c r="C936" i="14"/>
  <c r="E936" i="14" s="1"/>
  <c r="D936" i="14"/>
  <c r="C937" i="14"/>
  <c r="E937" i="14" s="1"/>
  <c r="D937" i="14"/>
  <c r="C938" i="14"/>
  <c r="D938" i="14"/>
  <c r="E938" i="14"/>
  <c r="C939" i="14"/>
  <c r="E939" i="14" s="1"/>
  <c r="D939" i="14"/>
  <c r="C940" i="14"/>
  <c r="E940" i="14" s="1"/>
  <c r="D940" i="14"/>
  <c r="C941" i="14"/>
  <c r="D941" i="14"/>
  <c r="E941" i="14"/>
  <c r="C942" i="14"/>
  <c r="E942" i="14" s="1"/>
  <c r="D942" i="14"/>
  <c r="C943" i="14"/>
  <c r="E943" i="14" s="1"/>
  <c r="D943" i="14"/>
  <c r="C944" i="14"/>
  <c r="E944" i="14" s="1"/>
  <c r="D944" i="14"/>
  <c r="C945" i="14"/>
  <c r="E945" i="14" s="1"/>
  <c r="D945" i="14"/>
  <c r="C946" i="14"/>
  <c r="D946" i="14"/>
  <c r="E946" i="14"/>
  <c r="C947" i="14"/>
  <c r="E947" i="14" s="1"/>
  <c r="D947" i="14"/>
  <c r="C948" i="14"/>
  <c r="E948" i="14" s="1"/>
  <c r="D948" i="14"/>
  <c r="C949" i="14"/>
  <c r="D949" i="14"/>
  <c r="E949" i="14"/>
  <c r="C950" i="14"/>
  <c r="E950" i="14" s="1"/>
  <c r="D950" i="14"/>
  <c r="C951" i="14"/>
  <c r="E951" i="14" s="1"/>
  <c r="D951" i="14"/>
  <c r="C952" i="14"/>
  <c r="E952" i="14" s="1"/>
  <c r="D952" i="14"/>
  <c r="C953" i="14"/>
  <c r="E953" i="14" s="1"/>
  <c r="D953" i="14"/>
  <c r="C954" i="14"/>
  <c r="D954" i="14"/>
  <c r="E954" i="14"/>
  <c r="C955" i="14"/>
  <c r="E955" i="14" s="1"/>
  <c r="D955" i="14"/>
  <c r="C956" i="14"/>
  <c r="E956" i="14" s="1"/>
  <c r="D956" i="14"/>
  <c r="C957" i="14"/>
  <c r="D957" i="14"/>
  <c r="E957" i="14"/>
  <c r="C958" i="14"/>
  <c r="E958" i="14" s="1"/>
  <c r="D958" i="14"/>
  <c r="C959" i="14"/>
  <c r="E959" i="14" s="1"/>
  <c r="D959" i="14"/>
  <c r="C960" i="14"/>
  <c r="E960" i="14" s="1"/>
  <c r="D960" i="14"/>
  <c r="C961" i="14"/>
  <c r="E961" i="14" s="1"/>
  <c r="D961" i="14"/>
  <c r="C962" i="14"/>
  <c r="D962" i="14"/>
  <c r="E962" i="14"/>
  <c r="C963" i="14"/>
  <c r="E963" i="14" s="1"/>
  <c r="D963" i="14"/>
  <c r="C964" i="14"/>
  <c r="E964" i="14" s="1"/>
  <c r="D964" i="14"/>
  <c r="C965" i="14"/>
  <c r="D965" i="14"/>
  <c r="E965" i="14"/>
  <c r="C966" i="14"/>
  <c r="E966" i="14" s="1"/>
  <c r="D966" i="14"/>
  <c r="C967" i="14"/>
  <c r="E967" i="14" s="1"/>
  <c r="D967" i="14"/>
  <c r="C968" i="14"/>
  <c r="E968" i="14" s="1"/>
  <c r="D968" i="14"/>
  <c r="C969" i="14"/>
  <c r="E969" i="14" s="1"/>
  <c r="D969" i="14"/>
  <c r="C970" i="14"/>
  <c r="D970" i="14"/>
  <c r="E970" i="14"/>
  <c r="C971" i="14"/>
  <c r="E971" i="14" s="1"/>
  <c r="D971" i="14"/>
  <c r="C972" i="14"/>
  <c r="E972" i="14" s="1"/>
  <c r="D972" i="14"/>
  <c r="C973" i="14"/>
  <c r="D973" i="14"/>
  <c r="E973" i="14"/>
  <c r="C974" i="14"/>
  <c r="E974" i="14" s="1"/>
  <c r="D974" i="14"/>
  <c r="C975" i="14"/>
  <c r="E975" i="14" s="1"/>
  <c r="D975" i="14"/>
  <c r="C976" i="14"/>
  <c r="D976" i="14"/>
  <c r="E976" i="14"/>
  <c r="C977" i="14"/>
  <c r="E977" i="14" s="1"/>
  <c r="D977" i="14"/>
  <c r="C978" i="14"/>
  <c r="E978" i="14" s="1"/>
  <c r="D978" i="14"/>
  <c r="C979" i="14"/>
  <c r="E979" i="14" s="1"/>
  <c r="D979" i="14"/>
  <c r="C980" i="14"/>
  <c r="E980" i="14" s="1"/>
  <c r="D980" i="14"/>
  <c r="C981" i="14"/>
  <c r="D981" i="14"/>
  <c r="E981" i="14"/>
  <c r="C982" i="14"/>
  <c r="E982" i="14" s="1"/>
  <c r="D982" i="14"/>
  <c r="C983" i="14"/>
  <c r="E983" i="14" s="1"/>
  <c r="D983" i="14"/>
  <c r="C984" i="14"/>
  <c r="E984" i="14" s="1"/>
  <c r="D984" i="14"/>
  <c r="C985" i="14"/>
  <c r="E985" i="14" s="1"/>
  <c r="D985" i="14"/>
  <c r="C986" i="14"/>
  <c r="D986" i="14"/>
  <c r="E986" i="14"/>
  <c r="C987" i="14"/>
  <c r="E987" i="14" s="1"/>
  <c r="D987" i="14"/>
  <c r="C988" i="14"/>
  <c r="E988" i="14" s="1"/>
  <c r="D988" i="14"/>
  <c r="C989" i="14"/>
  <c r="D989" i="14"/>
  <c r="E989" i="14"/>
  <c r="C990" i="14"/>
  <c r="E990" i="14" s="1"/>
  <c r="D990" i="14"/>
  <c r="C991" i="14"/>
  <c r="E991" i="14" s="1"/>
  <c r="D991" i="14"/>
  <c r="C992" i="14"/>
  <c r="D992" i="14"/>
  <c r="E992" i="14"/>
  <c r="C993" i="14"/>
  <c r="E993" i="14" s="1"/>
  <c r="D993" i="14"/>
  <c r="C994" i="14"/>
  <c r="E994" i="14" s="1"/>
  <c r="D994" i="14"/>
  <c r="C995" i="14"/>
  <c r="E995" i="14" s="1"/>
  <c r="D995" i="14"/>
  <c r="C996" i="14"/>
  <c r="E996" i="14" s="1"/>
  <c r="D996" i="14"/>
  <c r="C997" i="14"/>
  <c r="D997" i="14"/>
  <c r="E997" i="14"/>
  <c r="C998" i="14"/>
  <c r="E998" i="14" s="1"/>
  <c r="D998" i="14"/>
  <c r="C999" i="14"/>
  <c r="E999" i="14" s="1"/>
  <c r="D999" i="14"/>
  <c r="C1000" i="14"/>
  <c r="E1000" i="14" s="1"/>
  <c r="D1000" i="14"/>
  <c r="C1001" i="14"/>
  <c r="E1001" i="14" s="1"/>
  <c r="D1001" i="14"/>
  <c r="C1002" i="14"/>
  <c r="D1002" i="14"/>
  <c r="E1002" i="14"/>
  <c r="C1003" i="14"/>
  <c r="E1003" i="14" s="1"/>
  <c r="D1003" i="14"/>
  <c r="C1004" i="14"/>
  <c r="E1004" i="14" s="1"/>
  <c r="D1004" i="14"/>
  <c r="C1005" i="14"/>
  <c r="D1005" i="14"/>
  <c r="E1005" i="14"/>
  <c r="C1006" i="14"/>
  <c r="E1006" i="14" s="1"/>
  <c r="D1006" i="14"/>
  <c r="C1007" i="14"/>
  <c r="E1007" i="14" s="1"/>
  <c r="D1007" i="14"/>
  <c r="C1008" i="14"/>
  <c r="D1008" i="14"/>
  <c r="E1008" i="14"/>
  <c r="C1009" i="14"/>
  <c r="E1009" i="14" s="1"/>
  <c r="D1009" i="14"/>
  <c r="C1010" i="14"/>
  <c r="E1010" i="14" s="1"/>
  <c r="D1010" i="14"/>
  <c r="C1011" i="14"/>
  <c r="E1011" i="14" s="1"/>
  <c r="D1011" i="14"/>
  <c r="C1012" i="14"/>
  <c r="E1012" i="14" s="1"/>
  <c r="D1012" i="14"/>
  <c r="C1013" i="14"/>
  <c r="D1013" i="14"/>
  <c r="E1013" i="14"/>
  <c r="C1014" i="14"/>
  <c r="E1014" i="14" s="1"/>
  <c r="D1014" i="14"/>
  <c r="C1015" i="14"/>
  <c r="E1015" i="14" s="1"/>
  <c r="D1015" i="14"/>
  <c r="C1016" i="14"/>
  <c r="E1016" i="14" s="1"/>
  <c r="D1016" i="14"/>
  <c r="C1017" i="14"/>
  <c r="E1017" i="14" s="1"/>
  <c r="D1017" i="14"/>
  <c r="C1018" i="14"/>
  <c r="D1018" i="14"/>
  <c r="E1018" i="14"/>
  <c r="C1019" i="14"/>
  <c r="E1019" i="14" s="1"/>
  <c r="D1019" i="14"/>
  <c r="C1020" i="14"/>
  <c r="E1020" i="14" s="1"/>
  <c r="D1020" i="14"/>
  <c r="C1021" i="14"/>
  <c r="D1021" i="14"/>
  <c r="E1021" i="14"/>
  <c r="C1022" i="14"/>
  <c r="E1022" i="14" s="1"/>
  <c r="D1022" i="14"/>
  <c r="C1023" i="14"/>
  <c r="E1023" i="14" s="1"/>
  <c r="D1023" i="14"/>
  <c r="C1024" i="14"/>
  <c r="D1024" i="14"/>
  <c r="E1024" i="14"/>
  <c r="C1025" i="14"/>
  <c r="E1025" i="14" s="1"/>
  <c r="D1025" i="14"/>
  <c r="C1026" i="14"/>
  <c r="E1026" i="14" s="1"/>
  <c r="D1026" i="14"/>
  <c r="C1027" i="14"/>
  <c r="E1027" i="14" s="1"/>
  <c r="D1027" i="14"/>
  <c r="C1028" i="14"/>
  <c r="E1028" i="14" s="1"/>
  <c r="D1028" i="14"/>
  <c r="C1029" i="14"/>
  <c r="D1029" i="14"/>
  <c r="E1029" i="14"/>
  <c r="C1030" i="14"/>
  <c r="E1030" i="14" s="1"/>
  <c r="D1030" i="14"/>
  <c r="C1031" i="14"/>
  <c r="E1031" i="14" s="1"/>
  <c r="D1031" i="14"/>
  <c r="C1032" i="14"/>
  <c r="E1032" i="14" s="1"/>
  <c r="D1032" i="14"/>
  <c r="C1033" i="14"/>
  <c r="D1033" i="14"/>
  <c r="E1033" i="14"/>
  <c r="C1034" i="14"/>
  <c r="D1034" i="14"/>
  <c r="E1034" i="14"/>
  <c r="C1035" i="14"/>
  <c r="E1035" i="14" s="1"/>
  <c r="D1035" i="14"/>
  <c r="C1036" i="14"/>
  <c r="D1036" i="14"/>
  <c r="E1036" i="14"/>
  <c r="C1037" i="14"/>
  <c r="D1037" i="14"/>
  <c r="E1037" i="14"/>
  <c r="C1038" i="14"/>
  <c r="E1038" i="14" s="1"/>
  <c r="D1038" i="14"/>
  <c r="C1039" i="14"/>
  <c r="E1039" i="14" s="1"/>
  <c r="D1039" i="14"/>
  <c r="C1040" i="14"/>
  <c r="E1040" i="14" s="1"/>
  <c r="D1040" i="14"/>
  <c r="C1041" i="14"/>
  <c r="E1041" i="14" s="1"/>
  <c r="D1041" i="14"/>
  <c r="C1042" i="14"/>
  <c r="E1042" i="14" s="1"/>
  <c r="D1042" i="14"/>
  <c r="C1043" i="14"/>
  <c r="E1043" i="14" s="1"/>
  <c r="D1043" i="14"/>
  <c r="C1044" i="14"/>
  <c r="E1044" i="14" s="1"/>
  <c r="D1044" i="14"/>
  <c r="C1045" i="14"/>
  <c r="E1045" i="14" s="1"/>
  <c r="D1045" i="14"/>
  <c r="C1046" i="14"/>
  <c r="D1046" i="14"/>
  <c r="E1046" i="14"/>
  <c r="C1047" i="14"/>
  <c r="E1047" i="14" s="1"/>
  <c r="D1047" i="14"/>
  <c r="C1048" i="14"/>
  <c r="E1048" i="14" s="1"/>
  <c r="D1048" i="14"/>
  <c r="C1049" i="14"/>
  <c r="D1049" i="14"/>
  <c r="E1049" i="14"/>
  <c r="C1050" i="14"/>
  <c r="E1050" i="14" s="1"/>
  <c r="D1050" i="14"/>
  <c r="C1051" i="14"/>
  <c r="E1051" i="14" s="1"/>
  <c r="D1051" i="14"/>
  <c r="C1052" i="14"/>
  <c r="E1052" i="14" s="1"/>
  <c r="D1052" i="14"/>
  <c r="C1053" i="14"/>
  <c r="E1053" i="14" s="1"/>
  <c r="D1053" i="14"/>
  <c r="C1054" i="14"/>
  <c r="D1054" i="14"/>
  <c r="E1054" i="14"/>
  <c r="C1055" i="14"/>
  <c r="E1055" i="14" s="1"/>
  <c r="D1055" i="14"/>
  <c r="C1056" i="14"/>
  <c r="E1056" i="14" s="1"/>
  <c r="D1056" i="14"/>
  <c r="C1057" i="14"/>
  <c r="D1057" i="14"/>
  <c r="E1057" i="14"/>
  <c r="C1058" i="14"/>
  <c r="E1058" i="14" s="1"/>
  <c r="D1058" i="14"/>
  <c r="C1059" i="14"/>
  <c r="E1059" i="14" s="1"/>
  <c r="D1059" i="14"/>
  <c r="C1060" i="14"/>
  <c r="E1060" i="14" s="1"/>
  <c r="D1060" i="14"/>
  <c r="C1061" i="14"/>
  <c r="E1061" i="14" s="1"/>
  <c r="D1061" i="14"/>
  <c r="C1062" i="14"/>
  <c r="D1062" i="14"/>
  <c r="E1062" i="14"/>
  <c r="C1063" i="14"/>
  <c r="E1063" i="14" s="1"/>
  <c r="D1063" i="14"/>
  <c r="C1064" i="14"/>
  <c r="E1064" i="14" s="1"/>
  <c r="D1064" i="14"/>
  <c r="C1065" i="14"/>
  <c r="D1065" i="14"/>
  <c r="E1065" i="14"/>
  <c r="C1066" i="14"/>
  <c r="E1066" i="14" s="1"/>
  <c r="D1066" i="14"/>
  <c r="C1067" i="14"/>
  <c r="E1067" i="14" s="1"/>
  <c r="D1067" i="14"/>
  <c r="C1068" i="14"/>
  <c r="E1068" i="14" s="1"/>
  <c r="D1068" i="14"/>
  <c r="C1069" i="14"/>
  <c r="E1069" i="14" s="1"/>
  <c r="D1069" i="14"/>
  <c r="C1070" i="14"/>
  <c r="D1070" i="14"/>
  <c r="E1070" i="14"/>
  <c r="C1071" i="14"/>
  <c r="E1071" i="14" s="1"/>
  <c r="D1071" i="14"/>
  <c r="C1072" i="14"/>
  <c r="E1072" i="14" s="1"/>
  <c r="D1072" i="14"/>
  <c r="C1073" i="14"/>
  <c r="D1073" i="14"/>
  <c r="E1073" i="14"/>
  <c r="C1074" i="14"/>
  <c r="E1074" i="14" s="1"/>
  <c r="D1074" i="14"/>
  <c r="C1075" i="14"/>
  <c r="E1075" i="14" s="1"/>
  <c r="D1075" i="14"/>
  <c r="C1076" i="14"/>
  <c r="E1076" i="14" s="1"/>
  <c r="D1076" i="14"/>
  <c r="C1077" i="14"/>
  <c r="E1077" i="14" s="1"/>
  <c r="D1077" i="14"/>
  <c r="C1078" i="14"/>
  <c r="D1078" i="14"/>
  <c r="E1078" i="14"/>
  <c r="C1079" i="14"/>
  <c r="E1079" i="14" s="1"/>
  <c r="D1079" i="14"/>
  <c r="C1080" i="14"/>
  <c r="E1080" i="14" s="1"/>
  <c r="D1080" i="14"/>
  <c r="C1081" i="14"/>
  <c r="D1081" i="14"/>
  <c r="E1081" i="14"/>
  <c r="C1082" i="14"/>
  <c r="E1082" i="14" s="1"/>
  <c r="D1082" i="14"/>
  <c r="C1083" i="14"/>
  <c r="E1083" i="14" s="1"/>
  <c r="D1083" i="14"/>
  <c r="C1084" i="14"/>
  <c r="E1084" i="14" s="1"/>
  <c r="D1084" i="14"/>
  <c r="C1085" i="14"/>
  <c r="E1085" i="14" s="1"/>
  <c r="D1085" i="14"/>
  <c r="C1086" i="14"/>
  <c r="D1086" i="14"/>
  <c r="E1086" i="14"/>
  <c r="C1087" i="14"/>
  <c r="E1087" i="14" s="1"/>
  <c r="D1087" i="14"/>
  <c r="C1088" i="14"/>
  <c r="E1088" i="14" s="1"/>
  <c r="D1088" i="14"/>
  <c r="C1089" i="14"/>
  <c r="D1089" i="14"/>
  <c r="E1089" i="14"/>
  <c r="C1090" i="14"/>
  <c r="E1090" i="14" s="1"/>
  <c r="D1090" i="14"/>
  <c r="C1091" i="14"/>
  <c r="E1091" i="14" s="1"/>
  <c r="D1091" i="14"/>
  <c r="C1092" i="14"/>
  <c r="E1092" i="14" s="1"/>
  <c r="D1092" i="14"/>
  <c r="C1093" i="14"/>
  <c r="E1093" i="14" s="1"/>
  <c r="D1093" i="14"/>
  <c r="C1094" i="14"/>
  <c r="D1094" i="14"/>
  <c r="E1094" i="14"/>
  <c r="C1095" i="14"/>
  <c r="E1095" i="14" s="1"/>
  <c r="D1095" i="14"/>
  <c r="C1096" i="14"/>
  <c r="E1096" i="14" s="1"/>
  <c r="D1096" i="14"/>
  <c r="C1097" i="14"/>
  <c r="D1097" i="14"/>
  <c r="E1097" i="14"/>
  <c r="C1098" i="14"/>
  <c r="E1098" i="14" s="1"/>
  <c r="D1098" i="14"/>
  <c r="C1099" i="14"/>
  <c r="E1099" i="14" s="1"/>
  <c r="D1099" i="14"/>
  <c r="C1100" i="14"/>
  <c r="E1100" i="14" s="1"/>
  <c r="D1100" i="14"/>
  <c r="C1101" i="14"/>
  <c r="E1101" i="14" s="1"/>
  <c r="D1101" i="14"/>
  <c r="C1102" i="14"/>
  <c r="D1102" i="14"/>
  <c r="E1102" i="14"/>
  <c r="C1103" i="14"/>
  <c r="E1103" i="14" s="1"/>
  <c r="D1103" i="14"/>
  <c r="C1104" i="14"/>
  <c r="E1104" i="14" s="1"/>
  <c r="D1104" i="14"/>
  <c r="C1105" i="14"/>
  <c r="D1105" i="14"/>
  <c r="E1105" i="14"/>
  <c r="C1106" i="14"/>
  <c r="E1106" i="14" s="1"/>
  <c r="D1106" i="14"/>
  <c r="C1107" i="14"/>
  <c r="E1107" i="14" s="1"/>
  <c r="D1107" i="14"/>
  <c r="C1108" i="14"/>
  <c r="E1108" i="14" s="1"/>
  <c r="D1108" i="14"/>
  <c r="C1109" i="14"/>
  <c r="E1109" i="14" s="1"/>
  <c r="D1109" i="14"/>
  <c r="C1110" i="14"/>
  <c r="D1110" i="14"/>
  <c r="E1110" i="14"/>
  <c r="C1111" i="14"/>
  <c r="E1111" i="14" s="1"/>
  <c r="D1111" i="14"/>
  <c r="C1112" i="14"/>
  <c r="E1112" i="14" s="1"/>
  <c r="D1112" i="14"/>
  <c r="C1113" i="14"/>
  <c r="D1113" i="14"/>
  <c r="E1113" i="14"/>
  <c r="C1114" i="14"/>
  <c r="E1114" i="14" s="1"/>
  <c r="D1114" i="14"/>
  <c r="C1115" i="14"/>
  <c r="E1115" i="14" s="1"/>
  <c r="D1115" i="14"/>
  <c r="C1116" i="14"/>
  <c r="E1116" i="14" s="1"/>
  <c r="D1116" i="14"/>
  <c r="C1117" i="14"/>
  <c r="E1117" i="14" s="1"/>
  <c r="D1117" i="14"/>
  <c r="C1118" i="14"/>
  <c r="D1118" i="14"/>
  <c r="E1118" i="14"/>
  <c r="C1119" i="14"/>
  <c r="E1119" i="14" s="1"/>
  <c r="D1119" i="14"/>
  <c r="C1120" i="14"/>
  <c r="E1120" i="14" s="1"/>
  <c r="D1120" i="14"/>
  <c r="C1121" i="14"/>
  <c r="D1121" i="14"/>
  <c r="E1121" i="14"/>
  <c r="C1122" i="14"/>
  <c r="E1122" i="14" s="1"/>
  <c r="D1122" i="14"/>
  <c r="C1123" i="14"/>
  <c r="E1123" i="14" s="1"/>
  <c r="D1123" i="14"/>
  <c r="C1124" i="14"/>
  <c r="E1124" i="14" s="1"/>
  <c r="D1124" i="14"/>
  <c r="C1125" i="14"/>
  <c r="E1125" i="14" s="1"/>
  <c r="D1125" i="14"/>
  <c r="C1126" i="14"/>
  <c r="D1126" i="14"/>
  <c r="E1126" i="14"/>
  <c r="C1127" i="14"/>
  <c r="E1127" i="14" s="1"/>
  <c r="D1127" i="14"/>
  <c r="C1128" i="14"/>
  <c r="E1128" i="14" s="1"/>
  <c r="D1128" i="14"/>
  <c r="C1129" i="14"/>
  <c r="D1129" i="14"/>
  <c r="E1129" i="14"/>
  <c r="C1130" i="14"/>
  <c r="E1130" i="14" s="1"/>
  <c r="D1130" i="14"/>
  <c r="C1131" i="14"/>
  <c r="E1131" i="14" s="1"/>
  <c r="D1131" i="14"/>
  <c r="C1132" i="14"/>
  <c r="E1132" i="14" s="1"/>
  <c r="D1132" i="14"/>
  <c r="C1133" i="14"/>
  <c r="E1133" i="14" s="1"/>
  <c r="D1133" i="14"/>
  <c r="C1134" i="14"/>
  <c r="D1134" i="14"/>
  <c r="E1134" i="14"/>
  <c r="C1135" i="14"/>
  <c r="E1135" i="14" s="1"/>
  <c r="D1135" i="14"/>
  <c r="C1136" i="14"/>
  <c r="E1136" i="14" s="1"/>
  <c r="D1136" i="14"/>
  <c r="C1137" i="14"/>
  <c r="D1137" i="14"/>
  <c r="E1137" i="14"/>
  <c r="C1138" i="14"/>
  <c r="E1138" i="14" s="1"/>
  <c r="D1138" i="14"/>
  <c r="C1139" i="14"/>
  <c r="E1139" i="14" s="1"/>
  <c r="D1139" i="14"/>
  <c r="C1140" i="14"/>
  <c r="E1140" i="14" s="1"/>
  <c r="D1140" i="14"/>
  <c r="C1141" i="14"/>
  <c r="E1141" i="14" s="1"/>
  <c r="D1141" i="14"/>
  <c r="C1142" i="14"/>
  <c r="D1142" i="14"/>
  <c r="E1142" i="14"/>
  <c r="C1143" i="14"/>
  <c r="E1143" i="14" s="1"/>
  <c r="D1143" i="14"/>
  <c r="C1144" i="14"/>
  <c r="E1144" i="14" s="1"/>
  <c r="D1144" i="14"/>
  <c r="C1145" i="14"/>
  <c r="D1145" i="14"/>
  <c r="E1145" i="14"/>
  <c r="C1146" i="14"/>
  <c r="E1146" i="14" s="1"/>
  <c r="D1146" i="14"/>
  <c r="C1147" i="14"/>
  <c r="E1147" i="14" s="1"/>
  <c r="D1147" i="14"/>
  <c r="C1148" i="14"/>
  <c r="E1148" i="14" s="1"/>
  <c r="D1148" i="14"/>
  <c r="C1149" i="14"/>
  <c r="E1149" i="14" s="1"/>
  <c r="D1149" i="14"/>
  <c r="C1150" i="14"/>
  <c r="D1150" i="14"/>
  <c r="E1150" i="14"/>
  <c r="C1151" i="14"/>
  <c r="E1151" i="14" s="1"/>
  <c r="D1151" i="14"/>
  <c r="C1152" i="14"/>
  <c r="E1152" i="14" s="1"/>
  <c r="D1152" i="14"/>
  <c r="C1153" i="14"/>
  <c r="D1153" i="14"/>
  <c r="E1153" i="14"/>
  <c r="C1154" i="14"/>
  <c r="E1154" i="14" s="1"/>
  <c r="D1154" i="14"/>
  <c r="C1155" i="14"/>
  <c r="E1155" i="14" s="1"/>
  <c r="D1155" i="14"/>
  <c r="C1156" i="14"/>
  <c r="E1156" i="14" s="1"/>
  <c r="D1156" i="14"/>
  <c r="C1157" i="14"/>
  <c r="E1157" i="14" s="1"/>
  <c r="D1157" i="14"/>
  <c r="C1158" i="14"/>
  <c r="D1158" i="14"/>
  <c r="E1158" i="14"/>
  <c r="C1159" i="14"/>
  <c r="E1159" i="14" s="1"/>
  <c r="D1159" i="14"/>
  <c r="C1160" i="14"/>
  <c r="E1160" i="14" s="1"/>
  <c r="D1160" i="14"/>
  <c r="C1161" i="14"/>
  <c r="D1161" i="14"/>
  <c r="E1161" i="14"/>
  <c r="C1162" i="14"/>
  <c r="E1162" i="14" s="1"/>
  <c r="D1162" i="14"/>
  <c r="C1163" i="14"/>
  <c r="E1163" i="14" s="1"/>
  <c r="D1163" i="14"/>
  <c r="C1164" i="14"/>
  <c r="E1164" i="14" s="1"/>
  <c r="D1164" i="14"/>
  <c r="C1165" i="14"/>
  <c r="E1165" i="14" s="1"/>
  <c r="D1165" i="14"/>
  <c r="C1166" i="14"/>
  <c r="D1166" i="14"/>
  <c r="E1166" i="14"/>
  <c r="C1167" i="14"/>
  <c r="E1167" i="14" s="1"/>
  <c r="D1167" i="14"/>
  <c r="C1168" i="14"/>
  <c r="E1168" i="14" s="1"/>
  <c r="D1168" i="14"/>
  <c r="C1169" i="14"/>
  <c r="D1169" i="14"/>
  <c r="E1169" i="14"/>
  <c r="C1170" i="14"/>
  <c r="E1170" i="14" s="1"/>
  <c r="D1170" i="14"/>
  <c r="C1171" i="14"/>
  <c r="E1171" i="14" s="1"/>
  <c r="D1171" i="14"/>
  <c r="C1172" i="14"/>
  <c r="E1172" i="14" s="1"/>
  <c r="D1172" i="14"/>
  <c r="C1173" i="14"/>
  <c r="E1173" i="14" s="1"/>
  <c r="D1173" i="14"/>
  <c r="C1174" i="14"/>
  <c r="D1174" i="14"/>
  <c r="E1174" i="14"/>
  <c r="C1175" i="14"/>
  <c r="E1175" i="14" s="1"/>
  <c r="D1175" i="14"/>
  <c r="C1176" i="14"/>
  <c r="E1176" i="14" s="1"/>
  <c r="D1176" i="14"/>
  <c r="C1177" i="14"/>
  <c r="D1177" i="14"/>
  <c r="E1177" i="14"/>
  <c r="C1178" i="14"/>
  <c r="E1178" i="14" s="1"/>
  <c r="D1178" i="14"/>
  <c r="C1179" i="14"/>
  <c r="E1179" i="14" s="1"/>
  <c r="D1179" i="14"/>
  <c r="C1180" i="14"/>
  <c r="E1180" i="14" s="1"/>
  <c r="D1180" i="14"/>
  <c r="C1181" i="14"/>
  <c r="E1181" i="14" s="1"/>
  <c r="D1181" i="14"/>
  <c r="C1182" i="14"/>
  <c r="D1182" i="14"/>
  <c r="E1182" i="14"/>
  <c r="C1183" i="14"/>
  <c r="E1183" i="14" s="1"/>
  <c r="D1183" i="14"/>
  <c r="C1184" i="14"/>
  <c r="E1184" i="14" s="1"/>
  <c r="D1184" i="14"/>
  <c r="C1185" i="14"/>
  <c r="D1185" i="14"/>
  <c r="E1185" i="14"/>
  <c r="C1186" i="14"/>
  <c r="E1186" i="14" s="1"/>
  <c r="D1186" i="14"/>
  <c r="C1187" i="14"/>
  <c r="E1187" i="14" s="1"/>
  <c r="D1187" i="14"/>
  <c r="C1188" i="14"/>
  <c r="E1188" i="14" s="1"/>
  <c r="D1188" i="14"/>
  <c r="C1189" i="14"/>
  <c r="E1189" i="14" s="1"/>
  <c r="D1189" i="14"/>
  <c r="C1190" i="14"/>
  <c r="D1190" i="14"/>
  <c r="E1190" i="14"/>
  <c r="C1191" i="14"/>
  <c r="E1191" i="14" s="1"/>
  <c r="D1191" i="14"/>
  <c r="C1192" i="14"/>
  <c r="E1192" i="14" s="1"/>
  <c r="D1192" i="14"/>
  <c r="C1193" i="14"/>
  <c r="D1193" i="14"/>
  <c r="E1193" i="14"/>
  <c r="C1194" i="14"/>
  <c r="E1194" i="14" s="1"/>
  <c r="D1194" i="14"/>
  <c r="C1195" i="14"/>
  <c r="E1195" i="14" s="1"/>
  <c r="D1195" i="14"/>
  <c r="C1196" i="14"/>
  <c r="E1196" i="14" s="1"/>
  <c r="D1196" i="14"/>
  <c r="C1197" i="14"/>
  <c r="E1197" i="14" s="1"/>
  <c r="D1197" i="14"/>
  <c r="C1198" i="14"/>
  <c r="D1198" i="14"/>
  <c r="E1198" i="14"/>
  <c r="C1199" i="14"/>
  <c r="E1199" i="14" s="1"/>
  <c r="D1199" i="14"/>
  <c r="C1200" i="14"/>
  <c r="E1200" i="14" s="1"/>
  <c r="D1200" i="14"/>
  <c r="C1201" i="14"/>
  <c r="D1201" i="14"/>
  <c r="E1201" i="14"/>
  <c r="C1202" i="14"/>
  <c r="E1202" i="14" s="1"/>
  <c r="D1202" i="14"/>
  <c r="C1203" i="14"/>
  <c r="E1203" i="14" s="1"/>
  <c r="D1203" i="14"/>
  <c r="C1204" i="14"/>
  <c r="E1204" i="14" s="1"/>
  <c r="D1204" i="14"/>
  <c r="C6" i="14" l="1"/>
  <c r="E6" i="14" s="1"/>
  <c r="D6" i="14"/>
  <c r="C7" i="14"/>
  <c r="E7" i="14" s="1"/>
  <c r="D7" i="14"/>
  <c r="C8" i="14"/>
  <c r="E8" i="14" s="1"/>
  <c r="D8" i="14"/>
  <c r="C9" i="14"/>
  <c r="E9" i="14" s="1"/>
  <c r="D9" i="14"/>
  <c r="C10" i="14"/>
  <c r="E10" i="14" s="1"/>
  <c r="D10" i="14"/>
  <c r="C11" i="14"/>
  <c r="E11" i="14" s="1"/>
  <c r="D11" i="14"/>
  <c r="C12" i="14"/>
  <c r="E12" i="14" s="1"/>
  <c r="D12" i="14"/>
  <c r="C13" i="14"/>
  <c r="E13" i="14" s="1"/>
  <c r="D13" i="14"/>
  <c r="C14" i="14"/>
  <c r="E14" i="14" s="1"/>
  <c r="D14" i="14"/>
  <c r="C15" i="14"/>
  <c r="E15" i="14" s="1"/>
  <c r="D15" i="14"/>
  <c r="C16" i="14"/>
  <c r="E16" i="14" s="1"/>
  <c r="D16" i="14"/>
  <c r="C17" i="14"/>
  <c r="E17" i="14" s="1"/>
  <c r="D17" i="14"/>
  <c r="C18" i="14"/>
  <c r="E18" i="14" s="1"/>
  <c r="D18" i="14"/>
  <c r="C19" i="14"/>
  <c r="E19" i="14" s="1"/>
  <c r="D19" i="14"/>
  <c r="C20" i="14"/>
  <c r="E20" i="14" s="1"/>
  <c r="D20" i="14"/>
  <c r="C21" i="14"/>
  <c r="E21" i="14" s="1"/>
  <c r="D21" i="14"/>
  <c r="C22" i="14"/>
  <c r="E22" i="14" s="1"/>
  <c r="D22" i="14"/>
  <c r="C23" i="14"/>
  <c r="E23" i="14" s="1"/>
  <c r="D23" i="14"/>
  <c r="C24" i="14"/>
  <c r="E24" i="14" s="1"/>
  <c r="D24" i="14"/>
  <c r="C25" i="14"/>
  <c r="E25" i="14" s="1"/>
  <c r="D25" i="14"/>
  <c r="C26" i="14"/>
  <c r="E26" i="14" s="1"/>
  <c r="D26" i="14"/>
  <c r="C27" i="14"/>
  <c r="E27" i="14" s="1"/>
  <c r="D27" i="14"/>
  <c r="C28" i="14"/>
  <c r="E28" i="14" s="1"/>
  <c r="D28" i="14"/>
  <c r="C29" i="14"/>
  <c r="E29" i="14" s="1"/>
  <c r="D29" i="14"/>
  <c r="C30" i="14"/>
  <c r="E30" i="14" s="1"/>
  <c r="D30" i="14"/>
  <c r="C31" i="14"/>
  <c r="E31" i="14" s="1"/>
  <c r="D31" i="14"/>
  <c r="C32" i="14"/>
  <c r="E32" i="14" s="1"/>
  <c r="D32" i="14"/>
  <c r="C33" i="14"/>
  <c r="E33" i="14" s="1"/>
  <c r="D33" i="14"/>
  <c r="C34" i="14"/>
  <c r="E34" i="14" s="1"/>
  <c r="D34" i="14"/>
  <c r="C35" i="14"/>
  <c r="E35" i="14" s="1"/>
  <c r="D35" i="14"/>
  <c r="C36" i="14"/>
  <c r="E36" i="14" s="1"/>
  <c r="D36" i="14"/>
  <c r="C37" i="14"/>
  <c r="E37" i="14" s="1"/>
  <c r="D37" i="14"/>
  <c r="C38" i="14"/>
  <c r="E38" i="14" s="1"/>
  <c r="D38" i="14"/>
  <c r="C39" i="14"/>
  <c r="E39" i="14" s="1"/>
  <c r="D39" i="14"/>
  <c r="C40" i="14"/>
  <c r="E40" i="14" s="1"/>
  <c r="D40" i="14"/>
  <c r="C41" i="14"/>
  <c r="E41" i="14" s="1"/>
  <c r="D41" i="14"/>
  <c r="C42" i="14"/>
  <c r="E42" i="14" s="1"/>
  <c r="D42" i="14"/>
  <c r="C43" i="14"/>
  <c r="E43" i="14" s="1"/>
  <c r="D43" i="14"/>
  <c r="C44" i="14"/>
  <c r="E44" i="14" s="1"/>
  <c r="D44" i="14"/>
  <c r="C45" i="14"/>
  <c r="E45" i="14" s="1"/>
  <c r="D45" i="14"/>
  <c r="C46" i="14"/>
  <c r="E46" i="14" s="1"/>
  <c r="D46" i="14"/>
  <c r="C47" i="14"/>
  <c r="E47" i="14" s="1"/>
  <c r="D47" i="14"/>
  <c r="C48" i="14"/>
  <c r="E48" i="14" s="1"/>
  <c r="D48" i="14"/>
  <c r="C49" i="14"/>
  <c r="E49" i="14" s="1"/>
  <c r="D49" i="14"/>
  <c r="C50" i="14"/>
  <c r="E50" i="14" s="1"/>
  <c r="D50" i="14"/>
  <c r="C51" i="14"/>
  <c r="E51" i="14" s="1"/>
  <c r="D51" i="14"/>
  <c r="C52" i="14"/>
  <c r="E52" i="14" s="1"/>
  <c r="D52" i="14"/>
  <c r="C53" i="14"/>
  <c r="E53" i="14" s="1"/>
  <c r="D53" i="14"/>
  <c r="C54" i="14"/>
  <c r="E54" i="14" s="1"/>
  <c r="D54" i="14"/>
  <c r="C55" i="14"/>
  <c r="E55" i="14" s="1"/>
  <c r="D55" i="14"/>
  <c r="C56" i="14"/>
  <c r="E56" i="14" s="1"/>
  <c r="D56" i="14"/>
  <c r="C57" i="14"/>
  <c r="E57" i="14" s="1"/>
  <c r="D57" i="14"/>
  <c r="C58" i="14"/>
  <c r="E58" i="14" s="1"/>
  <c r="D58" i="14"/>
  <c r="C59" i="14"/>
  <c r="E59" i="14" s="1"/>
  <c r="D59" i="14"/>
  <c r="C60" i="14"/>
  <c r="E60" i="14" s="1"/>
  <c r="D60" i="14"/>
  <c r="C61" i="14"/>
  <c r="E61" i="14" s="1"/>
  <c r="D61" i="14"/>
  <c r="C62" i="14"/>
  <c r="E62" i="14" s="1"/>
  <c r="D62" i="14"/>
  <c r="C63" i="14"/>
  <c r="E63" i="14" s="1"/>
  <c r="D63" i="14"/>
  <c r="C64" i="14"/>
  <c r="E64" i="14" s="1"/>
  <c r="D64" i="14"/>
  <c r="C65" i="14"/>
  <c r="E65" i="14" s="1"/>
  <c r="D65" i="14"/>
  <c r="C66" i="14"/>
  <c r="E66" i="14" s="1"/>
  <c r="D66" i="14"/>
  <c r="C67" i="14"/>
  <c r="E67" i="14" s="1"/>
  <c r="D67" i="14"/>
  <c r="C68" i="14"/>
  <c r="E68" i="14" s="1"/>
  <c r="D68" i="14"/>
  <c r="C69" i="14"/>
  <c r="E69" i="14" s="1"/>
  <c r="D69" i="14"/>
  <c r="C70" i="14"/>
  <c r="E70" i="14" s="1"/>
  <c r="D70" i="14"/>
  <c r="C71" i="14"/>
  <c r="E71" i="14" s="1"/>
  <c r="D71" i="14"/>
  <c r="C72" i="14"/>
  <c r="E72" i="14" s="1"/>
  <c r="D72" i="14"/>
  <c r="C73" i="14"/>
  <c r="E73" i="14" s="1"/>
  <c r="D73" i="14"/>
  <c r="C74" i="14"/>
  <c r="D74" i="14"/>
  <c r="E74" i="14"/>
  <c r="C75" i="14"/>
  <c r="E75" i="14" s="1"/>
  <c r="D75" i="14"/>
  <c r="C76" i="14"/>
  <c r="E76" i="14" s="1"/>
  <c r="D76" i="14"/>
  <c r="C77" i="14"/>
  <c r="E77" i="14" s="1"/>
  <c r="D77" i="14"/>
  <c r="C78" i="14"/>
  <c r="E78" i="14" s="1"/>
  <c r="D78" i="14"/>
  <c r="C79" i="14"/>
  <c r="E79" i="14" s="1"/>
  <c r="D79" i="14"/>
  <c r="C80" i="14"/>
  <c r="E80" i="14" s="1"/>
  <c r="D80" i="14"/>
  <c r="C81" i="14"/>
  <c r="E81" i="14" s="1"/>
  <c r="D81" i="14"/>
  <c r="C82" i="14"/>
  <c r="E82" i="14" s="1"/>
  <c r="D82" i="14"/>
  <c r="C83" i="14"/>
  <c r="E83" i="14" s="1"/>
  <c r="D83" i="14"/>
  <c r="C84" i="14"/>
  <c r="E84" i="14" s="1"/>
  <c r="D84" i="14"/>
  <c r="C85" i="14"/>
  <c r="E85" i="14" s="1"/>
  <c r="D85" i="14"/>
  <c r="C86" i="14"/>
  <c r="E86" i="14" s="1"/>
  <c r="D86" i="14"/>
  <c r="C87" i="14"/>
  <c r="E87" i="14" s="1"/>
  <c r="D87" i="14"/>
  <c r="C88" i="14"/>
  <c r="E88" i="14" s="1"/>
  <c r="D88" i="14"/>
  <c r="C89" i="14"/>
  <c r="E89" i="14" s="1"/>
  <c r="D89" i="14"/>
  <c r="C90" i="14"/>
  <c r="E90" i="14" s="1"/>
  <c r="D90" i="14"/>
  <c r="C91" i="14"/>
  <c r="E91" i="14" s="1"/>
  <c r="D91" i="14"/>
  <c r="C92" i="14"/>
  <c r="E92" i="14" s="1"/>
  <c r="D92" i="14"/>
  <c r="C93" i="14"/>
  <c r="E93" i="14" s="1"/>
  <c r="D93" i="14"/>
  <c r="C94" i="14"/>
  <c r="E94" i="14" s="1"/>
  <c r="D94" i="14"/>
  <c r="C95" i="14"/>
  <c r="E95" i="14" s="1"/>
  <c r="D95" i="14"/>
  <c r="C96" i="14"/>
  <c r="E96" i="14" s="1"/>
  <c r="D96" i="14"/>
  <c r="C97" i="14"/>
  <c r="E97" i="14" s="1"/>
  <c r="D97" i="14"/>
  <c r="C98" i="14"/>
  <c r="E98" i="14" s="1"/>
  <c r="D98" i="14"/>
  <c r="C99" i="14"/>
  <c r="E99" i="14" s="1"/>
  <c r="D99" i="14"/>
  <c r="C100" i="14"/>
  <c r="E100" i="14" s="1"/>
  <c r="D100" i="14"/>
  <c r="C101" i="14"/>
  <c r="E101" i="14" s="1"/>
  <c r="D101" i="14"/>
  <c r="C102" i="14"/>
  <c r="E102" i="14" s="1"/>
  <c r="D102" i="14"/>
  <c r="C103" i="14"/>
  <c r="E103" i="14" s="1"/>
  <c r="D103" i="14"/>
  <c r="C104" i="14"/>
  <c r="E104" i="14" s="1"/>
  <c r="D104" i="14"/>
  <c r="C105" i="14"/>
  <c r="D105" i="14"/>
  <c r="E105" i="14"/>
  <c r="C106" i="14"/>
  <c r="E106" i="14" s="1"/>
  <c r="D106" i="14"/>
  <c r="C107" i="14"/>
  <c r="E107" i="14" s="1"/>
  <c r="D107" i="14"/>
  <c r="C108" i="14"/>
  <c r="E108" i="14" s="1"/>
  <c r="D108" i="14"/>
  <c r="C109" i="14"/>
  <c r="E109" i="14" s="1"/>
  <c r="D109" i="14"/>
  <c r="C110" i="14"/>
  <c r="E110" i="14" s="1"/>
  <c r="D110" i="14"/>
  <c r="C111" i="14"/>
  <c r="E111" i="14" s="1"/>
  <c r="D111" i="14"/>
  <c r="C112" i="14"/>
  <c r="E112" i="14" s="1"/>
  <c r="D112" i="14"/>
  <c r="C113" i="14"/>
  <c r="E113" i="14" s="1"/>
  <c r="D113" i="14"/>
  <c r="C114" i="14"/>
  <c r="E114" i="14" s="1"/>
  <c r="D114" i="14"/>
  <c r="C115" i="14"/>
  <c r="E115" i="14" s="1"/>
  <c r="D115" i="14"/>
  <c r="C116" i="14"/>
  <c r="E116" i="14" s="1"/>
  <c r="D116" i="14"/>
  <c r="C117" i="14"/>
  <c r="E117" i="14" s="1"/>
  <c r="D117" i="14"/>
  <c r="C118" i="14"/>
  <c r="E118" i="14" s="1"/>
  <c r="D118" i="14"/>
  <c r="C119" i="14"/>
  <c r="E119" i="14" s="1"/>
  <c r="D119" i="14"/>
  <c r="C120" i="14"/>
  <c r="E120" i="14" s="1"/>
  <c r="D120" i="14"/>
  <c r="C121" i="14"/>
  <c r="E121" i="14" s="1"/>
  <c r="D121" i="14"/>
  <c r="C122" i="14"/>
  <c r="E122" i="14" s="1"/>
  <c r="D122" i="14"/>
  <c r="C123" i="14"/>
  <c r="E123" i="14" s="1"/>
  <c r="D123" i="14"/>
  <c r="C124" i="14"/>
  <c r="E124" i="14" s="1"/>
  <c r="D124" i="14"/>
  <c r="C125" i="14"/>
  <c r="E125" i="14" s="1"/>
  <c r="D125" i="14"/>
  <c r="C126" i="14"/>
  <c r="E126" i="14" s="1"/>
  <c r="D126" i="14"/>
  <c r="C127" i="14"/>
  <c r="E127" i="14" s="1"/>
  <c r="D127" i="14"/>
  <c r="C128" i="14"/>
  <c r="E128" i="14" s="1"/>
  <c r="D128" i="14"/>
  <c r="C129" i="14"/>
  <c r="E129" i="14" s="1"/>
  <c r="D129" i="14"/>
  <c r="C130" i="14"/>
  <c r="E130" i="14" s="1"/>
  <c r="D130" i="14"/>
  <c r="C131" i="14"/>
  <c r="E131" i="14" s="1"/>
  <c r="D131" i="14"/>
  <c r="C132" i="14"/>
  <c r="E132" i="14" s="1"/>
  <c r="D132" i="14"/>
  <c r="C133" i="14"/>
  <c r="E133" i="14" s="1"/>
  <c r="D133" i="14"/>
  <c r="C134" i="14"/>
  <c r="E134" i="14" s="1"/>
  <c r="D134" i="14"/>
  <c r="C135" i="14"/>
  <c r="E135" i="14" s="1"/>
  <c r="D135" i="14"/>
  <c r="C136" i="14"/>
  <c r="E136" i="14" s="1"/>
  <c r="D136" i="14"/>
  <c r="C137" i="14"/>
  <c r="E137" i="14" s="1"/>
  <c r="D137" i="14"/>
  <c r="C138" i="14"/>
  <c r="E138" i="14" s="1"/>
  <c r="D138" i="14"/>
  <c r="C139" i="14"/>
  <c r="E139" i="14" s="1"/>
  <c r="D139" i="14"/>
  <c r="C140" i="14"/>
  <c r="E140" i="14" s="1"/>
  <c r="D140" i="14"/>
  <c r="C141" i="14"/>
  <c r="E141" i="14" s="1"/>
  <c r="D141" i="14"/>
  <c r="C142" i="14"/>
  <c r="E142" i="14" s="1"/>
  <c r="D142" i="14"/>
  <c r="C143" i="14"/>
  <c r="E143" i="14" s="1"/>
  <c r="D143" i="14"/>
  <c r="C144" i="14"/>
  <c r="E144" i="14" s="1"/>
  <c r="D144" i="14"/>
  <c r="C145" i="14"/>
  <c r="E145" i="14" s="1"/>
  <c r="D145" i="14"/>
  <c r="C146" i="14"/>
  <c r="E146" i="14" s="1"/>
  <c r="D146" i="14"/>
  <c r="C147" i="14"/>
  <c r="E147" i="14" s="1"/>
  <c r="D147" i="14"/>
  <c r="C148" i="14"/>
  <c r="E148" i="14" s="1"/>
  <c r="D148" i="14"/>
  <c r="C149" i="14"/>
  <c r="E149" i="14" s="1"/>
  <c r="D149" i="14"/>
  <c r="C150" i="14"/>
  <c r="E150" i="14" s="1"/>
  <c r="D150" i="14"/>
  <c r="C151" i="14"/>
  <c r="E151" i="14" s="1"/>
  <c r="D151" i="14"/>
  <c r="C152" i="14"/>
  <c r="E152" i="14" s="1"/>
  <c r="D152" i="14"/>
  <c r="C153" i="14"/>
  <c r="E153" i="14" s="1"/>
  <c r="D153" i="14"/>
  <c r="C154" i="14"/>
  <c r="E154" i="14" s="1"/>
  <c r="D154" i="14"/>
  <c r="C155" i="14"/>
  <c r="E155" i="14" s="1"/>
  <c r="D155" i="14"/>
  <c r="C156" i="14"/>
  <c r="E156" i="14" s="1"/>
  <c r="D156" i="14"/>
  <c r="C157" i="14"/>
  <c r="E157" i="14" s="1"/>
  <c r="D157" i="14"/>
  <c r="C158" i="14"/>
  <c r="E158" i="14" s="1"/>
  <c r="D158" i="14"/>
  <c r="C159" i="14"/>
  <c r="E159" i="14" s="1"/>
  <c r="D159" i="14"/>
  <c r="C160" i="14"/>
  <c r="E160" i="14" s="1"/>
  <c r="D160" i="14"/>
  <c r="C161" i="14"/>
  <c r="E161" i="14" s="1"/>
  <c r="D161" i="14"/>
  <c r="C162" i="14"/>
  <c r="E162" i="14" s="1"/>
  <c r="D162" i="14"/>
  <c r="C163" i="14"/>
  <c r="E163" i="14" s="1"/>
  <c r="D163" i="14"/>
  <c r="C164" i="14"/>
  <c r="E164" i="14" s="1"/>
  <c r="D164" i="14"/>
  <c r="C165" i="14"/>
  <c r="E165" i="14" s="1"/>
  <c r="D165" i="14"/>
  <c r="C166" i="14"/>
  <c r="E166" i="14" s="1"/>
  <c r="D166" i="14"/>
  <c r="C167" i="14"/>
  <c r="E167" i="14" s="1"/>
  <c r="D167" i="14"/>
  <c r="C168" i="14"/>
  <c r="E168" i="14" s="1"/>
  <c r="D168" i="14"/>
  <c r="C169" i="14"/>
  <c r="E169" i="14" s="1"/>
  <c r="D169" i="14"/>
  <c r="C170" i="14"/>
  <c r="E170" i="14" s="1"/>
  <c r="D170" i="14"/>
  <c r="C171" i="14"/>
  <c r="E171" i="14" s="1"/>
  <c r="D171" i="14"/>
  <c r="C172" i="14"/>
  <c r="E172" i="14" s="1"/>
  <c r="D172" i="14"/>
  <c r="C173" i="14"/>
  <c r="E173" i="14" s="1"/>
  <c r="D173" i="14"/>
  <c r="C174" i="14"/>
  <c r="E174" i="14" s="1"/>
  <c r="D174" i="14"/>
  <c r="C175" i="14"/>
  <c r="E175" i="14" s="1"/>
  <c r="D175" i="14"/>
  <c r="C176" i="14"/>
  <c r="E176" i="14" s="1"/>
  <c r="D176" i="14"/>
  <c r="C177" i="14"/>
  <c r="E177" i="14" s="1"/>
  <c r="D177" i="14"/>
  <c r="C178" i="14"/>
  <c r="E178" i="14" s="1"/>
  <c r="D178" i="14"/>
  <c r="C179" i="14"/>
  <c r="E179" i="14" s="1"/>
  <c r="D179" i="14"/>
  <c r="C180" i="14"/>
  <c r="E180" i="14" s="1"/>
  <c r="D180" i="14"/>
  <c r="C181" i="14"/>
  <c r="E181" i="14" s="1"/>
  <c r="D181" i="14"/>
  <c r="C182" i="14"/>
  <c r="E182" i="14" s="1"/>
  <c r="D182" i="14"/>
  <c r="C183" i="14"/>
  <c r="E183" i="14" s="1"/>
  <c r="D183" i="14"/>
  <c r="C184" i="14"/>
  <c r="E184" i="14" s="1"/>
  <c r="D184" i="14"/>
  <c r="C185" i="14"/>
  <c r="E185" i="14" s="1"/>
  <c r="D185" i="14"/>
  <c r="C186" i="14"/>
  <c r="E186" i="14" s="1"/>
  <c r="D186" i="14"/>
  <c r="C187" i="14"/>
  <c r="E187" i="14" s="1"/>
  <c r="D187" i="14"/>
  <c r="C188" i="14"/>
  <c r="E188" i="14" s="1"/>
  <c r="D188" i="14"/>
  <c r="C189" i="14"/>
  <c r="E189" i="14" s="1"/>
  <c r="D189" i="14"/>
  <c r="C190" i="14"/>
  <c r="E190" i="14" s="1"/>
  <c r="D190" i="14"/>
  <c r="C191" i="14"/>
  <c r="E191" i="14" s="1"/>
  <c r="D191" i="14"/>
  <c r="C192" i="14"/>
  <c r="E192" i="14" s="1"/>
  <c r="D192" i="14"/>
  <c r="C193" i="14"/>
  <c r="E193" i="14" s="1"/>
  <c r="D193" i="14"/>
  <c r="C194" i="14"/>
  <c r="E194" i="14" s="1"/>
  <c r="D194" i="14"/>
  <c r="C195" i="14"/>
  <c r="E195" i="14" s="1"/>
  <c r="D195" i="14"/>
  <c r="C196" i="14"/>
  <c r="E196" i="14" s="1"/>
  <c r="D196" i="14"/>
  <c r="C197" i="14"/>
  <c r="E197" i="14" s="1"/>
  <c r="D197" i="14"/>
  <c r="C198" i="14"/>
  <c r="E198" i="14" s="1"/>
  <c r="D198" i="14"/>
  <c r="C199" i="14"/>
  <c r="E199" i="14" s="1"/>
  <c r="D199" i="14"/>
  <c r="C200" i="14"/>
  <c r="E200" i="14" s="1"/>
  <c r="D200" i="14"/>
  <c r="C201" i="14"/>
  <c r="E201" i="14" s="1"/>
  <c r="D201" i="14"/>
  <c r="C202" i="14"/>
  <c r="E202" i="14" s="1"/>
  <c r="D202" i="14"/>
  <c r="C203" i="14"/>
  <c r="E203" i="14" s="1"/>
  <c r="D203" i="14"/>
  <c r="C204" i="14"/>
  <c r="E204" i="14" s="1"/>
  <c r="D204" i="14"/>
  <c r="C205" i="14"/>
  <c r="E205" i="14" s="1"/>
  <c r="D205" i="14"/>
  <c r="C206" i="14"/>
  <c r="E206" i="14" s="1"/>
  <c r="D206" i="14"/>
  <c r="C207" i="14"/>
  <c r="E207" i="14" s="1"/>
  <c r="D207" i="14"/>
  <c r="C208" i="14"/>
  <c r="E208" i="14" s="1"/>
  <c r="D208" i="14"/>
  <c r="C209" i="14"/>
  <c r="E209" i="14" s="1"/>
  <c r="D209" i="14"/>
  <c r="C210" i="14"/>
  <c r="E210" i="14" s="1"/>
  <c r="D210" i="14"/>
  <c r="C211" i="14"/>
  <c r="E211" i="14" s="1"/>
  <c r="D211" i="14"/>
  <c r="C212" i="14"/>
  <c r="E212" i="14" s="1"/>
  <c r="D212" i="14"/>
  <c r="C213" i="14"/>
  <c r="E213" i="14" s="1"/>
  <c r="D213" i="14"/>
  <c r="C214" i="14"/>
  <c r="E214" i="14" s="1"/>
  <c r="D214" i="14"/>
  <c r="C215" i="14"/>
  <c r="E215" i="14" s="1"/>
  <c r="D215" i="14"/>
  <c r="C216" i="14"/>
  <c r="E216" i="14" s="1"/>
  <c r="D216" i="14"/>
  <c r="C217" i="14"/>
  <c r="E217" i="14" s="1"/>
  <c r="D217" i="14"/>
  <c r="C218" i="14"/>
  <c r="E218" i="14" s="1"/>
  <c r="D218" i="14"/>
  <c r="C219" i="14"/>
  <c r="E219" i="14" s="1"/>
  <c r="D219" i="14"/>
  <c r="C220" i="14"/>
  <c r="E220" i="14" s="1"/>
  <c r="D220" i="14"/>
  <c r="C221" i="14"/>
  <c r="E221" i="14" s="1"/>
  <c r="D221" i="14"/>
  <c r="C222" i="14"/>
  <c r="E222" i="14" s="1"/>
  <c r="D222" i="14"/>
  <c r="C223" i="14"/>
  <c r="E223" i="14" s="1"/>
  <c r="D223" i="14"/>
  <c r="C224" i="14"/>
  <c r="E224" i="14" s="1"/>
  <c r="D224" i="14"/>
  <c r="C225" i="14"/>
  <c r="E225" i="14" s="1"/>
  <c r="D225" i="14"/>
  <c r="C226" i="14"/>
  <c r="E226" i="14" s="1"/>
  <c r="D226" i="14"/>
  <c r="C227" i="14"/>
  <c r="E227" i="14" s="1"/>
  <c r="D227" i="14"/>
  <c r="C228" i="14"/>
  <c r="E228" i="14" s="1"/>
  <c r="D228" i="14"/>
  <c r="C229" i="14"/>
  <c r="E229" i="14" s="1"/>
  <c r="D229" i="14"/>
  <c r="C230" i="14"/>
  <c r="E230" i="14" s="1"/>
  <c r="D230" i="14"/>
  <c r="C231" i="14"/>
  <c r="E231" i="14" s="1"/>
  <c r="D231" i="14"/>
  <c r="C232" i="14"/>
  <c r="E232" i="14" s="1"/>
  <c r="D232" i="14"/>
  <c r="C233" i="14"/>
  <c r="E233" i="14" s="1"/>
  <c r="D233" i="14"/>
  <c r="C234" i="14"/>
  <c r="D234" i="14"/>
  <c r="E234" i="14"/>
  <c r="C235" i="14"/>
  <c r="E235" i="14" s="1"/>
  <c r="D235" i="14"/>
  <c r="C236" i="14"/>
  <c r="E236" i="14" s="1"/>
  <c r="D236" i="14"/>
  <c r="C237" i="14"/>
  <c r="E237" i="14" s="1"/>
  <c r="D237" i="14"/>
  <c r="C238" i="14"/>
  <c r="E238" i="14" s="1"/>
  <c r="D238" i="14"/>
  <c r="C239" i="14"/>
  <c r="E239" i="14" s="1"/>
  <c r="D239" i="14"/>
  <c r="C240" i="14"/>
  <c r="E240" i="14" s="1"/>
  <c r="D240" i="14"/>
  <c r="C241" i="14"/>
  <c r="E241" i="14" s="1"/>
  <c r="D241" i="14"/>
  <c r="C242" i="14"/>
  <c r="E242" i="14" s="1"/>
  <c r="D242" i="14"/>
  <c r="C243" i="14"/>
  <c r="E243" i="14" s="1"/>
  <c r="D243" i="14"/>
  <c r="C244" i="14"/>
  <c r="E244" i="14" s="1"/>
  <c r="D244" i="14"/>
  <c r="C245" i="14"/>
  <c r="E245" i="14" s="1"/>
  <c r="D245" i="14"/>
  <c r="C246" i="14"/>
  <c r="E246" i="14" s="1"/>
  <c r="D246" i="14"/>
  <c r="C247" i="14"/>
  <c r="E247" i="14" s="1"/>
  <c r="D247" i="14"/>
  <c r="C248" i="14"/>
  <c r="E248" i="14" s="1"/>
  <c r="D248" i="14"/>
  <c r="C249" i="14"/>
  <c r="E249" i="14" s="1"/>
  <c r="D249" i="14"/>
  <c r="C250" i="14"/>
  <c r="E250" i="14" s="1"/>
  <c r="D250" i="14"/>
  <c r="C251" i="14"/>
  <c r="E251" i="14" s="1"/>
  <c r="D251" i="14"/>
  <c r="C252" i="14"/>
  <c r="E252" i="14" s="1"/>
  <c r="D252" i="14"/>
  <c r="C253" i="14"/>
  <c r="E253" i="14" s="1"/>
  <c r="D253" i="14"/>
  <c r="C254" i="14"/>
  <c r="E254" i="14" s="1"/>
  <c r="D254" i="14"/>
  <c r="C255" i="14"/>
  <c r="E255" i="14" s="1"/>
  <c r="D255" i="14"/>
  <c r="C256" i="14"/>
  <c r="E256" i="14" s="1"/>
  <c r="D256" i="14"/>
  <c r="C257" i="14"/>
  <c r="E257" i="14" s="1"/>
  <c r="D257" i="14"/>
  <c r="C258" i="14"/>
  <c r="E258" i="14" s="1"/>
  <c r="D258" i="14"/>
  <c r="C259" i="14"/>
  <c r="E259" i="14" s="1"/>
  <c r="D259" i="14"/>
  <c r="C260" i="14"/>
  <c r="E260" i="14" s="1"/>
  <c r="D260" i="14"/>
  <c r="C261" i="14"/>
  <c r="D261" i="14"/>
  <c r="E261" i="14"/>
  <c r="C262" i="14"/>
  <c r="E262" i="14" s="1"/>
  <c r="D262" i="14"/>
  <c r="C263" i="14"/>
  <c r="E263" i="14" s="1"/>
  <c r="D263" i="14"/>
  <c r="C264" i="14"/>
  <c r="E264" i="14" s="1"/>
  <c r="D264" i="14"/>
  <c r="C265" i="14"/>
  <c r="E265" i="14" s="1"/>
  <c r="D265" i="14"/>
  <c r="C266" i="14"/>
  <c r="E266" i="14" s="1"/>
  <c r="D266" i="14"/>
  <c r="C267" i="14"/>
  <c r="E267" i="14" s="1"/>
  <c r="D267" i="14"/>
  <c r="C268" i="14"/>
  <c r="E268" i="14" s="1"/>
  <c r="D268" i="14"/>
  <c r="C269" i="14"/>
  <c r="E269" i="14" s="1"/>
  <c r="D269" i="14"/>
  <c r="C270" i="14"/>
  <c r="E270" i="14" s="1"/>
  <c r="D270" i="14"/>
  <c r="C271" i="14"/>
  <c r="E271" i="14" s="1"/>
  <c r="D271" i="14"/>
  <c r="C272" i="14"/>
  <c r="E272" i="14" s="1"/>
  <c r="D272" i="14"/>
  <c r="C273" i="14"/>
  <c r="E273" i="14" s="1"/>
  <c r="D273" i="14"/>
  <c r="C274" i="14"/>
  <c r="E274" i="14" s="1"/>
  <c r="D274" i="14"/>
  <c r="C275" i="14"/>
  <c r="E275" i="14" s="1"/>
  <c r="D275" i="14"/>
  <c r="C276" i="14"/>
  <c r="E276" i="14" s="1"/>
  <c r="D276" i="14"/>
  <c r="C277" i="14"/>
  <c r="E277" i="14" s="1"/>
  <c r="D277" i="14"/>
  <c r="C278" i="14"/>
  <c r="E278" i="14" s="1"/>
  <c r="D278" i="14"/>
  <c r="C279" i="14"/>
  <c r="E279" i="14" s="1"/>
  <c r="D279" i="14"/>
  <c r="C280" i="14"/>
  <c r="E280" i="14" s="1"/>
  <c r="D280" i="14"/>
  <c r="C281" i="14"/>
  <c r="E281" i="14" s="1"/>
  <c r="D281" i="14"/>
  <c r="C282" i="14"/>
  <c r="E282" i="14" s="1"/>
  <c r="D282" i="14"/>
  <c r="C283" i="14"/>
  <c r="E283" i="14" s="1"/>
  <c r="D283" i="14"/>
  <c r="C284" i="14"/>
  <c r="E284" i="14" s="1"/>
  <c r="D284" i="14"/>
  <c r="C285" i="14"/>
  <c r="E285" i="14" s="1"/>
  <c r="D285" i="14"/>
  <c r="C286" i="14"/>
  <c r="E286" i="14" s="1"/>
  <c r="D286" i="14"/>
  <c r="C287" i="14"/>
  <c r="E287" i="14" s="1"/>
  <c r="D287" i="14"/>
  <c r="C288" i="14"/>
  <c r="E288" i="14" s="1"/>
  <c r="D288" i="14"/>
  <c r="C289" i="14"/>
  <c r="E289" i="14" s="1"/>
  <c r="D289" i="14"/>
  <c r="C290" i="14"/>
  <c r="E290" i="14" s="1"/>
  <c r="D290" i="14"/>
  <c r="C291" i="14"/>
  <c r="E291" i="14" s="1"/>
  <c r="D291" i="14"/>
  <c r="C292" i="14"/>
  <c r="E292" i="14" s="1"/>
  <c r="D292" i="14"/>
  <c r="C293" i="14"/>
  <c r="E293" i="14" s="1"/>
  <c r="D293" i="14"/>
  <c r="C294" i="14"/>
  <c r="E294" i="14" s="1"/>
  <c r="D294" i="14"/>
  <c r="C295" i="14"/>
  <c r="E295" i="14" s="1"/>
  <c r="D295" i="14"/>
  <c r="C296" i="14"/>
  <c r="E296" i="14" s="1"/>
  <c r="D296" i="14"/>
  <c r="C297" i="14"/>
  <c r="E297" i="14" s="1"/>
  <c r="D297" i="14"/>
  <c r="C298" i="14"/>
  <c r="E298" i="14" s="1"/>
  <c r="D298" i="14"/>
  <c r="C299" i="14"/>
  <c r="E299" i="14" s="1"/>
  <c r="D299" i="14"/>
  <c r="C300" i="14"/>
  <c r="E300" i="14" s="1"/>
  <c r="D300" i="14"/>
  <c r="C301" i="14"/>
  <c r="E301" i="14" s="1"/>
  <c r="D301" i="14"/>
  <c r="C302" i="14"/>
  <c r="E302" i="14" s="1"/>
  <c r="D302" i="14"/>
  <c r="C303" i="14"/>
  <c r="E303" i="14" s="1"/>
  <c r="D303" i="14"/>
  <c r="C304" i="14"/>
  <c r="E304" i="14" s="1"/>
  <c r="D304" i="14"/>
  <c r="C305" i="14"/>
  <c r="E305" i="14" s="1"/>
  <c r="D305" i="14"/>
  <c r="C306" i="14"/>
  <c r="E306" i="14" s="1"/>
  <c r="D306" i="14"/>
  <c r="C307" i="14"/>
  <c r="E307" i="14" s="1"/>
  <c r="D307" i="14"/>
  <c r="C308" i="14"/>
  <c r="E308" i="14" s="1"/>
  <c r="D308" i="14"/>
  <c r="C309" i="14"/>
  <c r="E309" i="14" s="1"/>
  <c r="D309" i="14"/>
  <c r="C310" i="14"/>
  <c r="E310" i="14" s="1"/>
  <c r="D310" i="14"/>
  <c r="C311" i="14"/>
  <c r="E311" i="14" s="1"/>
  <c r="D311" i="14"/>
  <c r="C312" i="14"/>
  <c r="E312" i="14" s="1"/>
  <c r="D312" i="14"/>
  <c r="C313" i="14"/>
  <c r="E313" i="14" s="1"/>
  <c r="D313" i="14"/>
  <c r="C314" i="14"/>
  <c r="E314" i="14" s="1"/>
  <c r="D314" i="14"/>
  <c r="C315" i="14"/>
  <c r="E315" i="14" s="1"/>
  <c r="D315" i="14"/>
  <c r="C316" i="14"/>
  <c r="E316" i="14" s="1"/>
  <c r="D316" i="14"/>
  <c r="C317" i="14"/>
  <c r="E317" i="14" s="1"/>
  <c r="D317" i="14"/>
  <c r="C318" i="14"/>
  <c r="E318" i="14" s="1"/>
  <c r="D318" i="14"/>
  <c r="C319" i="14"/>
  <c r="E319" i="14" s="1"/>
  <c r="D319" i="14"/>
  <c r="C320" i="14"/>
  <c r="E320" i="14" s="1"/>
  <c r="D320" i="14"/>
  <c r="C321" i="14"/>
  <c r="E321" i="14" s="1"/>
  <c r="D321" i="14"/>
  <c r="C322" i="14"/>
  <c r="E322" i="14" s="1"/>
  <c r="D322" i="14"/>
  <c r="C323" i="14"/>
  <c r="E323" i="14" s="1"/>
  <c r="D323" i="14"/>
  <c r="C324" i="14"/>
  <c r="E324" i="14" s="1"/>
  <c r="D324" i="14"/>
  <c r="C325" i="14"/>
  <c r="E325" i="14" s="1"/>
  <c r="D325" i="14"/>
  <c r="C326" i="14"/>
  <c r="E326" i="14" s="1"/>
  <c r="D326" i="14"/>
  <c r="C327" i="14"/>
  <c r="E327" i="14" s="1"/>
  <c r="D327" i="14"/>
  <c r="C328" i="14"/>
  <c r="E328" i="14" s="1"/>
  <c r="D328" i="14"/>
  <c r="C329" i="14"/>
  <c r="E329" i="14" s="1"/>
  <c r="D329" i="14"/>
  <c r="C330" i="14"/>
  <c r="E330" i="14" s="1"/>
  <c r="D330" i="14"/>
  <c r="C331" i="14"/>
  <c r="E331" i="14" s="1"/>
  <c r="D331" i="14"/>
  <c r="C332" i="14"/>
  <c r="E332" i="14" s="1"/>
  <c r="D332" i="14"/>
  <c r="C333" i="14"/>
  <c r="E333" i="14" s="1"/>
  <c r="D333" i="14"/>
  <c r="C334" i="14"/>
  <c r="E334" i="14" s="1"/>
  <c r="D334" i="14"/>
  <c r="C335" i="14"/>
  <c r="E335" i="14" s="1"/>
  <c r="D335" i="14"/>
  <c r="C336" i="14"/>
  <c r="E336" i="14" s="1"/>
  <c r="D336" i="14"/>
  <c r="C337" i="14"/>
  <c r="E337" i="14" s="1"/>
  <c r="D337" i="14"/>
  <c r="C338" i="14"/>
  <c r="E338" i="14" s="1"/>
  <c r="D338" i="14"/>
  <c r="C339" i="14"/>
  <c r="E339" i="14" s="1"/>
  <c r="D339" i="14"/>
  <c r="C340" i="14"/>
  <c r="E340" i="14" s="1"/>
  <c r="D340" i="14"/>
  <c r="C341" i="14"/>
  <c r="E341" i="14" s="1"/>
  <c r="D341" i="14"/>
  <c r="C342" i="14"/>
  <c r="E342" i="14" s="1"/>
  <c r="D342" i="14"/>
  <c r="C343" i="14"/>
  <c r="E343" i="14" s="1"/>
  <c r="D343" i="14"/>
  <c r="C344" i="14"/>
  <c r="E344" i="14" s="1"/>
  <c r="D344" i="14"/>
  <c r="C345" i="14"/>
  <c r="E345" i="14" s="1"/>
  <c r="D345" i="14"/>
  <c r="C346" i="14"/>
  <c r="E346" i="14" s="1"/>
  <c r="D346" i="14"/>
  <c r="C347" i="14"/>
  <c r="E347" i="14" s="1"/>
  <c r="D347" i="14"/>
  <c r="C348" i="14"/>
  <c r="E348" i="14" s="1"/>
  <c r="D348" i="14"/>
  <c r="C349" i="14"/>
  <c r="E349" i="14" s="1"/>
  <c r="D349" i="14"/>
  <c r="C350" i="14"/>
  <c r="E350" i="14" s="1"/>
  <c r="D350" i="14"/>
  <c r="C351" i="14"/>
  <c r="E351" i="14" s="1"/>
  <c r="D351" i="14"/>
  <c r="C352" i="14"/>
  <c r="E352" i="14" s="1"/>
  <c r="D352" i="14"/>
  <c r="C353" i="14"/>
  <c r="E353" i="14" s="1"/>
  <c r="D353" i="14"/>
  <c r="C354" i="14"/>
  <c r="E354" i="14" s="1"/>
  <c r="D354" i="14"/>
  <c r="C355" i="14"/>
  <c r="E355" i="14" s="1"/>
  <c r="D355" i="14"/>
  <c r="C356" i="14"/>
  <c r="E356" i="14" s="1"/>
  <c r="D356" i="14"/>
  <c r="C357" i="14"/>
  <c r="E357" i="14" s="1"/>
  <c r="D357" i="14"/>
  <c r="C358" i="14"/>
  <c r="E358" i="14" s="1"/>
  <c r="D358" i="14"/>
  <c r="C359" i="14"/>
  <c r="E359" i="14" s="1"/>
  <c r="D359" i="14"/>
  <c r="C360" i="14"/>
  <c r="E360" i="14" s="1"/>
  <c r="D360" i="14"/>
  <c r="C361" i="14"/>
  <c r="E361" i="14" s="1"/>
  <c r="D361" i="14"/>
  <c r="C362" i="14"/>
  <c r="E362" i="14" s="1"/>
  <c r="D362" i="14"/>
  <c r="C363" i="14"/>
  <c r="E363" i="14" s="1"/>
  <c r="D363" i="14"/>
  <c r="C364" i="14"/>
  <c r="E364" i="14" s="1"/>
  <c r="D364" i="14"/>
  <c r="C365" i="14"/>
  <c r="E365" i="14" s="1"/>
  <c r="D365" i="14"/>
  <c r="C366" i="14"/>
  <c r="E366" i="14" s="1"/>
  <c r="D366" i="14"/>
  <c r="C367" i="14"/>
  <c r="E367" i="14" s="1"/>
  <c r="D367" i="14"/>
  <c r="C368" i="14"/>
  <c r="E368" i="14" s="1"/>
  <c r="D368" i="14"/>
  <c r="C369" i="14"/>
  <c r="E369" i="14" s="1"/>
  <c r="D369" i="14"/>
  <c r="C370" i="14"/>
  <c r="E370" i="14" s="1"/>
  <c r="D370" i="14"/>
  <c r="D5" i="14"/>
  <c r="C5" i="14"/>
  <c r="E5" i="14" s="1"/>
</calcChain>
</file>

<file path=xl/sharedStrings.xml><?xml version="1.0" encoding="utf-8"?>
<sst xmlns="http://schemas.openxmlformats.org/spreadsheetml/2006/main" count="4845" uniqueCount="4823">
  <si>
    <t>VALORES GENERALES</t>
  </si>
  <si>
    <t>TAPA (DES)</t>
  </si>
  <si>
    <t>CAL (KG/M2)</t>
  </si>
  <si>
    <t>LARGO (M)</t>
  </si>
  <si>
    <t>SKU</t>
  </si>
  <si>
    <t>PRECIO</t>
  </si>
  <si>
    <t>M2</t>
  </si>
  <si>
    <t>PESO (KG)</t>
  </si>
  <si>
    <t xml:space="preserve">CAPACIDAD HASTA 900 KILOS DE CARGA </t>
  </si>
  <si>
    <t>FACTOR SOBRE ACERO CAL 12</t>
  </si>
  <si>
    <t>FACTOR SOBRE ACERO CAL 10</t>
  </si>
  <si>
    <t>FACTOR SOBRE ACERO EST 3 IN</t>
  </si>
  <si>
    <t>FACTOR SOBRE ACERO EST 4 IN</t>
  </si>
  <si>
    <t>PRECIO LAMINA RC CALIBRE 12 POR KILOGRAMO</t>
  </si>
  <si>
    <t>PRECIO LAMINA RC CALIBRE 10 POR KILOGRAMO</t>
  </si>
  <si>
    <t>PRECIO LAMINA ESTRUCTURAL 3 IN POR KILOGRAMO</t>
  </si>
  <si>
    <t>PRECIO LAMINA ESTRUCTURAL 4 IN  POR KILOGRAMO</t>
  </si>
  <si>
    <t xml:space="preserve">CAPACIDAD HASTA 1,500 KILOS DE CARGA </t>
  </si>
  <si>
    <t>CAL (KG/ML)</t>
  </si>
  <si>
    <t xml:space="preserve">SOPORTE PARA TARIMA DE 4 IN </t>
  </si>
  <si>
    <t xml:space="preserve">SOPORTE PARA TARIMA DE 3 IN </t>
  </si>
  <si>
    <t xml:space="preserve">SOPORTE PARA TARIMA CAL 10 </t>
  </si>
  <si>
    <t>SOPORTE PARA TARIMA CAL 12</t>
  </si>
  <si>
    <t>TC0000117257</t>
  </si>
  <si>
    <t>TC0000117258</t>
  </si>
  <si>
    <t>TC0000117259</t>
  </si>
  <si>
    <t>TC0000117260</t>
  </si>
  <si>
    <t>TC0000117261</t>
  </si>
  <si>
    <t>TC0000117262</t>
  </si>
  <si>
    <t>TC0000117263</t>
  </si>
  <si>
    <t>TC0000117264</t>
  </si>
  <si>
    <t>TC0000117265</t>
  </si>
  <si>
    <t>TC0000117266</t>
  </si>
  <si>
    <t>TC0000117267</t>
  </si>
  <si>
    <t>TC0000117268</t>
  </si>
  <si>
    <t>TC0000117269</t>
  </si>
  <si>
    <t>TC0000117270</t>
  </si>
  <si>
    <t>TC0000117271</t>
  </si>
  <si>
    <t>TC0000117272</t>
  </si>
  <si>
    <t>TC0000117273</t>
  </si>
  <si>
    <t>TC0000117274</t>
  </si>
  <si>
    <t>TC0000117275</t>
  </si>
  <si>
    <t>TC0000117276</t>
  </si>
  <si>
    <t>TC0000117277</t>
  </si>
  <si>
    <t>TC0000117278</t>
  </si>
  <si>
    <t>TC0000117279</t>
  </si>
  <si>
    <t>TC0000117280</t>
  </si>
  <si>
    <t>TC0000117281</t>
  </si>
  <si>
    <t>TC0000117282</t>
  </si>
  <si>
    <t>TC0000117283</t>
  </si>
  <si>
    <t>TC0000117284</t>
  </si>
  <si>
    <t>TC0000117285</t>
  </si>
  <si>
    <t>TC0000117286</t>
  </si>
  <si>
    <t>TC0000117287</t>
  </si>
  <si>
    <t>TC0000117288</t>
  </si>
  <si>
    <t>TC0000117289</t>
  </si>
  <si>
    <t>TC0000117290</t>
  </si>
  <si>
    <t>TC0000117291</t>
  </si>
  <si>
    <t>TC0000117292</t>
  </si>
  <si>
    <t>TC0000117293</t>
  </si>
  <si>
    <t>TC0000117294</t>
  </si>
  <si>
    <t>TC0000117295</t>
  </si>
  <si>
    <t>TC0000117296</t>
  </si>
  <si>
    <t>TC0000117297</t>
  </si>
  <si>
    <t>TC0000117298</t>
  </si>
  <si>
    <t>TC0000117299</t>
  </si>
  <si>
    <t>TC0000117300</t>
  </si>
  <si>
    <t>TC0000117301</t>
  </si>
  <si>
    <t>TC0000117302</t>
  </si>
  <si>
    <t>TC0000117303</t>
  </si>
  <si>
    <t>TC0000117304</t>
  </si>
  <si>
    <t>TC0000117305</t>
  </si>
  <si>
    <t>TC0000117306</t>
  </si>
  <si>
    <t>TC0000117307</t>
  </si>
  <si>
    <t>TC0000117308</t>
  </si>
  <si>
    <t>TC0000117309</t>
  </si>
  <si>
    <t>TC0000117310</t>
  </si>
  <si>
    <t>TC0000117311</t>
  </si>
  <si>
    <t>TC0000117312</t>
  </si>
  <si>
    <t>TC0000117313</t>
  </si>
  <si>
    <t>TC0000117314</t>
  </si>
  <si>
    <t>TC0000117315</t>
  </si>
  <si>
    <t>TC0000117316</t>
  </si>
  <si>
    <t>TC0000117317</t>
  </si>
  <si>
    <t>TC0000117318</t>
  </si>
  <si>
    <t>TC0000117319</t>
  </si>
  <si>
    <t>TC0000117320</t>
  </si>
  <si>
    <t>TC0000117321</t>
  </si>
  <si>
    <t>TC0000117322</t>
  </si>
  <si>
    <t>TC0000117323</t>
  </si>
  <si>
    <t>TC0000117324</t>
  </si>
  <si>
    <t>TC0000117325</t>
  </si>
  <si>
    <t>TC0000117326</t>
  </si>
  <si>
    <t>TC0000117327</t>
  </si>
  <si>
    <t>TC0000117328</t>
  </si>
  <si>
    <t>TC0000117329</t>
  </si>
  <si>
    <t>TC0000117330</t>
  </si>
  <si>
    <t>TC0000117331</t>
  </si>
  <si>
    <t>TC0000117332</t>
  </si>
  <si>
    <t>TC0000117333</t>
  </si>
  <si>
    <t>TC0000117334</t>
  </si>
  <si>
    <t>TC0000117335</t>
  </si>
  <si>
    <t>TC0000117336</t>
  </si>
  <si>
    <t>TC0000117337</t>
  </si>
  <si>
    <t>TC0000117338</t>
  </si>
  <si>
    <t>TC0000117339</t>
  </si>
  <si>
    <t>TC0000117340</t>
  </si>
  <si>
    <t>TC0000117341</t>
  </si>
  <si>
    <t>TC0000117342</t>
  </si>
  <si>
    <t>TC0000117343</t>
  </si>
  <si>
    <t>TC0000117344</t>
  </si>
  <si>
    <t>TC0000117345</t>
  </si>
  <si>
    <t>TC0000117346</t>
  </si>
  <si>
    <t>TC0000117347</t>
  </si>
  <si>
    <t>TC0000117348</t>
  </si>
  <si>
    <t>TC0000117349</t>
  </si>
  <si>
    <t>TC0000117350</t>
  </si>
  <si>
    <t>TC0000117351</t>
  </si>
  <si>
    <t>TC0000117352</t>
  </si>
  <si>
    <t>TC0000117353</t>
  </si>
  <si>
    <t>TC0000117354</t>
  </si>
  <si>
    <t>TC0000117355</t>
  </si>
  <si>
    <t>TC0000117356</t>
  </si>
  <si>
    <t>TC0000117357</t>
  </si>
  <si>
    <t>TC0000117358</t>
  </si>
  <si>
    <t>TC0000117359</t>
  </si>
  <si>
    <t>TC0000117360</t>
  </si>
  <si>
    <t>TC0000117361</t>
  </si>
  <si>
    <t>TC0000117362</t>
  </si>
  <si>
    <t>TC0000117363</t>
  </si>
  <si>
    <t>TC0000117364</t>
  </si>
  <si>
    <t>TC0000117365</t>
  </si>
  <si>
    <t>TC0000117366</t>
  </si>
  <si>
    <t>TC0000117367</t>
  </si>
  <si>
    <t>TC0000117368</t>
  </si>
  <si>
    <t>TC0000117369</t>
  </si>
  <si>
    <t>TC0000117370</t>
  </si>
  <si>
    <t>TC0000117371</t>
  </si>
  <si>
    <t>TC0000117372</t>
  </si>
  <si>
    <t>TC0000117373</t>
  </si>
  <si>
    <t>TC0000117374</t>
  </si>
  <si>
    <t>TC0000117375</t>
  </si>
  <si>
    <t>TC0000117376</t>
  </si>
  <si>
    <t>TC0000117377</t>
  </si>
  <si>
    <t>TC0000117378</t>
  </si>
  <si>
    <t>TC0000117379</t>
  </si>
  <si>
    <t>TC0000117380</t>
  </si>
  <si>
    <t>TC0000117381</t>
  </si>
  <si>
    <t>TC0000117382</t>
  </si>
  <si>
    <t>TC0000117383</t>
  </si>
  <si>
    <t>TC0000117384</t>
  </si>
  <si>
    <t>TC0000117385</t>
  </si>
  <si>
    <t>TC0000117386</t>
  </si>
  <si>
    <t>TC0000117387</t>
  </si>
  <si>
    <t>TC0000117388</t>
  </si>
  <si>
    <t>TC0000117389</t>
  </si>
  <si>
    <t>TC0000117390</t>
  </si>
  <si>
    <t>TC0000117391</t>
  </si>
  <si>
    <t>TC0000117392</t>
  </si>
  <si>
    <t>TC0000117393</t>
  </si>
  <si>
    <t>TC0000117394</t>
  </si>
  <si>
    <t>TC0000117395</t>
  </si>
  <si>
    <t>TC0000117396</t>
  </si>
  <si>
    <t>TC0000117397</t>
  </si>
  <si>
    <t>TC0000117398</t>
  </si>
  <si>
    <t>TC0000117399</t>
  </si>
  <si>
    <t>TC0000117400</t>
  </si>
  <si>
    <t>TC0000117401</t>
  </si>
  <si>
    <t>TC0000117402</t>
  </si>
  <si>
    <t>TC0000117403</t>
  </si>
  <si>
    <t>TC0000117404</t>
  </si>
  <si>
    <t>TC0000117405</t>
  </si>
  <si>
    <t>TC0000117406</t>
  </si>
  <si>
    <t>TC0000117407</t>
  </si>
  <si>
    <t>TC0000117408</t>
  </si>
  <si>
    <t>TC0000117409</t>
  </si>
  <si>
    <t>TC0000117410</t>
  </si>
  <si>
    <t>TC0000117411</t>
  </si>
  <si>
    <t>TC0000117412</t>
  </si>
  <si>
    <t>TC0000117413</t>
  </si>
  <si>
    <t>TC0000117414</t>
  </si>
  <si>
    <t>TC0000117415</t>
  </si>
  <si>
    <t>TC0000117416</t>
  </si>
  <si>
    <t>TC0000117417</t>
  </si>
  <si>
    <t>TC0000117418</t>
  </si>
  <si>
    <t>TC0000117419</t>
  </si>
  <si>
    <t>TC0000117420</t>
  </si>
  <si>
    <t>TC0000117421</t>
  </si>
  <si>
    <t>TC0000117422</t>
  </si>
  <si>
    <t>TC0000117423</t>
  </si>
  <si>
    <t>TC0000117424</t>
  </si>
  <si>
    <t>TC0000117425</t>
  </si>
  <si>
    <t>TC0000117426</t>
  </si>
  <si>
    <t>TC0000117427</t>
  </si>
  <si>
    <t>TC0000117428</t>
  </si>
  <si>
    <t>TC0000117429</t>
  </si>
  <si>
    <t>TC0000117430</t>
  </si>
  <si>
    <t>TC0000117431</t>
  </si>
  <si>
    <t>TC0000117432</t>
  </si>
  <si>
    <t>TC0000117433</t>
  </si>
  <si>
    <t>TC0000117434</t>
  </si>
  <si>
    <t>TC0000117435</t>
  </si>
  <si>
    <t>TC0000117436</t>
  </si>
  <si>
    <t>TC0000117437</t>
  </si>
  <si>
    <t>TC0000117438</t>
  </si>
  <si>
    <t>TC0000117439</t>
  </si>
  <si>
    <t>TC0000117440</t>
  </si>
  <si>
    <t>TC0000117441</t>
  </si>
  <si>
    <t>TC0000117442</t>
  </si>
  <si>
    <t>TC0000117443</t>
  </si>
  <si>
    <t>TC0000117444</t>
  </si>
  <si>
    <t>TC0000117445</t>
  </si>
  <si>
    <t>TC0000117446</t>
  </si>
  <si>
    <t>TC0000117447</t>
  </si>
  <si>
    <t>TC0000117448</t>
  </si>
  <si>
    <t>TC0000117449</t>
  </si>
  <si>
    <t>TC0000117450</t>
  </si>
  <si>
    <t>TC0000117451</t>
  </si>
  <si>
    <t>TC0000117452</t>
  </si>
  <si>
    <t>TC0000117453</t>
  </si>
  <si>
    <t>TC0000117454</t>
  </si>
  <si>
    <t>TC0000117455</t>
  </si>
  <si>
    <t>TC0000117456</t>
  </si>
  <si>
    <t>TC0000117457</t>
  </si>
  <si>
    <t>TC0000117458</t>
  </si>
  <si>
    <t>TC0000117459</t>
  </si>
  <si>
    <t>TC0000117460</t>
  </si>
  <si>
    <t>TC0000117461</t>
  </si>
  <si>
    <t>TC0000117462</t>
  </si>
  <si>
    <t>TC0000117463</t>
  </si>
  <si>
    <t>TC0000117464</t>
  </si>
  <si>
    <t>TC0000117465</t>
  </si>
  <si>
    <t>TC0000117466</t>
  </si>
  <si>
    <t>TC0000117467</t>
  </si>
  <si>
    <t>TC0000117468</t>
  </si>
  <si>
    <t>TC0000117469</t>
  </si>
  <si>
    <t>TC0000117470</t>
  </si>
  <si>
    <t>TC0000117471</t>
  </si>
  <si>
    <t>TC0000117472</t>
  </si>
  <si>
    <t>TC0000117473</t>
  </si>
  <si>
    <t>TC0000117474</t>
  </si>
  <si>
    <t>TC0000117475</t>
  </si>
  <si>
    <t>TC0000117476</t>
  </si>
  <si>
    <t>TC0000117477</t>
  </si>
  <si>
    <t>TC0000117478</t>
  </si>
  <si>
    <t>TC0000117479</t>
  </si>
  <si>
    <t>TC0000117480</t>
  </si>
  <si>
    <t>TC0000117481</t>
  </si>
  <si>
    <t>TC0000117482</t>
  </si>
  <si>
    <t>TC0000117483</t>
  </si>
  <si>
    <t>TC0000117484</t>
  </si>
  <si>
    <t>TC0000117485</t>
  </si>
  <si>
    <t>TC0000117486</t>
  </si>
  <si>
    <t>TC0000117487</t>
  </si>
  <si>
    <t>TC0000117488</t>
  </si>
  <si>
    <t>TC0000117489</t>
  </si>
  <si>
    <t>TC0000117490</t>
  </si>
  <si>
    <t>TC0000117491</t>
  </si>
  <si>
    <t>TC0000117492</t>
  </si>
  <si>
    <t>TC0000117493</t>
  </si>
  <si>
    <t>TC0000117494</t>
  </si>
  <si>
    <t>TC0000117495</t>
  </si>
  <si>
    <t>TC0000117496</t>
  </si>
  <si>
    <t>TC0000117497</t>
  </si>
  <si>
    <t>TC0000117498</t>
  </si>
  <si>
    <t>TC0000117499</t>
  </si>
  <si>
    <t>TC0000117500</t>
  </si>
  <si>
    <t>TC0000117501</t>
  </si>
  <si>
    <t>TC0000117502</t>
  </si>
  <si>
    <t>TC0000117503</t>
  </si>
  <si>
    <t>TC0000117504</t>
  </si>
  <si>
    <t>TC0000117505</t>
  </si>
  <si>
    <t>TC0000117506</t>
  </si>
  <si>
    <t>TC0000117507</t>
  </si>
  <si>
    <t>TC0000117508</t>
  </si>
  <si>
    <t>TC0000117509</t>
  </si>
  <si>
    <t>TC0000117510</t>
  </si>
  <si>
    <t>TC0000117511</t>
  </si>
  <si>
    <t>TC0000117512</t>
  </si>
  <si>
    <t>TC0000117513</t>
  </si>
  <si>
    <t>TC0000117514</t>
  </si>
  <si>
    <t>TC0000117515</t>
  </si>
  <si>
    <t>TC0000117516</t>
  </si>
  <si>
    <t>TC0000117517</t>
  </si>
  <si>
    <t>TC0000117518</t>
  </si>
  <si>
    <t>TC0000117519</t>
  </si>
  <si>
    <t>TC0000117520</t>
  </si>
  <si>
    <t>TC0000117521</t>
  </si>
  <si>
    <t>TC0000117522</t>
  </si>
  <si>
    <t>TC0000117523</t>
  </si>
  <si>
    <t>TC0000117524</t>
  </si>
  <si>
    <t>TC0000117525</t>
  </si>
  <si>
    <t>TC0000117526</t>
  </si>
  <si>
    <t>TC0000117527</t>
  </si>
  <si>
    <t>TC0000117528</t>
  </si>
  <si>
    <t>TC0000117529</t>
  </si>
  <si>
    <t>TC0000117530</t>
  </si>
  <si>
    <t>TC0000117531</t>
  </si>
  <si>
    <t>TC0000117532</t>
  </si>
  <si>
    <t>TC0000117533</t>
  </si>
  <si>
    <t>TC0000117534</t>
  </si>
  <si>
    <t>TC0000117535</t>
  </si>
  <si>
    <t>TC0000117536</t>
  </si>
  <si>
    <t>TC0000117537</t>
  </si>
  <si>
    <t>TC0000117538</t>
  </si>
  <si>
    <t>TC0000117539</t>
  </si>
  <si>
    <t>TC0000117540</t>
  </si>
  <si>
    <t>TC0000117541</t>
  </si>
  <si>
    <t>TC0000117542</t>
  </si>
  <si>
    <t>TC0000117543</t>
  </si>
  <si>
    <t>TC0000117544</t>
  </si>
  <si>
    <t>TC0000117545</t>
  </si>
  <si>
    <t>TC0000117546</t>
  </si>
  <si>
    <t>TC0000117547</t>
  </si>
  <si>
    <t>TC0000117548</t>
  </si>
  <si>
    <t>TC0000117549</t>
  </si>
  <si>
    <t>TC0000117550</t>
  </si>
  <si>
    <t>TC0000117551</t>
  </si>
  <si>
    <t>TC0000117552</t>
  </si>
  <si>
    <t>TC0000117553</t>
  </si>
  <si>
    <t>TC0000117554</t>
  </si>
  <si>
    <t>TC0000117555</t>
  </si>
  <si>
    <t>TC0000117556</t>
  </si>
  <si>
    <t>TC0000117557</t>
  </si>
  <si>
    <t>TC0000117558</t>
  </si>
  <si>
    <t>TC0000117559</t>
  </si>
  <si>
    <t>TC0000117560</t>
  </si>
  <si>
    <t>TC0000117561</t>
  </si>
  <si>
    <t>TC0000117562</t>
  </si>
  <si>
    <t>TC0000117563</t>
  </si>
  <si>
    <t>TC0000117564</t>
  </si>
  <si>
    <t>TC0000117565</t>
  </si>
  <si>
    <t>TC0000117566</t>
  </si>
  <si>
    <t>TC0000117567</t>
  </si>
  <si>
    <t>TC0000117568</t>
  </si>
  <si>
    <t>TC0000117569</t>
  </si>
  <si>
    <t>TC0000117570</t>
  </si>
  <si>
    <t>TC0000117571</t>
  </si>
  <si>
    <t>TC0000117572</t>
  </si>
  <si>
    <t>TC0000117573</t>
  </si>
  <si>
    <t>TC0000117574</t>
  </si>
  <si>
    <t>TC0000117575</t>
  </si>
  <si>
    <t>TC0000117576</t>
  </si>
  <si>
    <t>TC0000117577</t>
  </si>
  <si>
    <t>TC0000117578</t>
  </si>
  <si>
    <t>TC0000117579</t>
  </si>
  <si>
    <t>TC0000117580</t>
  </si>
  <si>
    <t>TC0000117581</t>
  </si>
  <si>
    <t>TC0000117582</t>
  </si>
  <si>
    <t>TC0000117583</t>
  </si>
  <si>
    <t>TC0000117584</t>
  </si>
  <si>
    <t>TC0000117585</t>
  </si>
  <si>
    <t>TC0000117586</t>
  </si>
  <si>
    <t>TC0000117587</t>
  </si>
  <si>
    <t>TC0000117588</t>
  </si>
  <si>
    <t>TC0000117589</t>
  </si>
  <si>
    <t>TC0000117590</t>
  </si>
  <si>
    <t>TC0000117591</t>
  </si>
  <si>
    <t>TC0000117592</t>
  </si>
  <si>
    <t>TC0000117593</t>
  </si>
  <si>
    <t>TC0000117594</t>
  </si>
  <si>
    <t>TC0000117595</t>
  </si>
  <si>
    <t>TC0000117596</t>
  </si>
  <si>
    <t>TC0000117597</t>
  </si>
  <si>
    <t>TC0000117598</t>
  </si>
  <si>
    <t>TC0000117599</t>
  </si>
  <si>
    <t>TC0000117600</t>
  </si>
  <si>
    <t>TC0000117601</t>
  </si>
  <si>
    <t>TC0000117602</t>
  </si>
  <si>
    <t>TC0000117603</t>
  </si>
  <si>
    <t>TC0000117604</t>
  </si>
  <si>
    <t>TC0000117605</t>
  </si>
  <si>
    <t>TC0000117606</t>
  </si>
  <si>
    <t>TC0000117607</t>
  </si>
  <si>
    <t>TC0000117608</t>
  </si>
  <si>
    <t>TC0000117609</t>
  </si>
  <si>
    <t>TC0000117610</t>
  </si>
  <si>
    <t>TC0000117611</t>
  </si>
  <si>
    <t>TC0000117612</t>
  </si>
  <si>
    <t>TC0000117613</t>
  </si>
  <si>
    <t>TC0000117614</t>
  </si>
  <si>
    <t>TC0000117615</t>
  </si>
  <si>
    <t>TC0000117616</t>
  </si>
  <si>
    <t>TC0000117617</t>
  </si>
  <si>
    <t>TC0000117618</t>
  </si>
  <si>
    <t>TC0000117619</t>
  </si>
  <si>
    <t>TC0000117620</t>
  </si>
  <si>
    <t>TC0000117621</t>
  </si>
  <si>
    <t>TC0000117622</t>
  </si>
  <si>
    <t>TC0000117623</t>
  </si>
  <si>
    <t>TC0000117624</t>
  </si>
  <si>
    <t>TC0000117625</t>
  </si>
  <si>
    <t>TC0000117626</t>
  </si>
  <si>
    <t>TC0000117627</t>
  </si>
  <si>
    <t>TC0000117628</t>
  </si>
  <si>
    <t>TC0000117629</t>
  </si>
  <si>
    <t>TC0000117630</t>
  </si>
  <si>
    <t>TC0000117631</t>
  </si>
  <si>
    <t>TC0000117632</t>
  </si>
  <si>
    <t>TC0000117633</t>
  </si>
  <si>
    <t>TC0000117634</t>
  </si>
  <si>
    <t>TC0000117635</t>
  </si>
  <si>
    <t>TC0000117636</t>
  </si>
  <si>
    <t>TC0000117637</t>
  </si>
  <si>
    <t>TC0000117638</t>
  </si>
  <si>
    <t>TC0000117639</t>
  </si>
  <si>
    <t>TC0000117640</t>
  </si>
  <si>
    <t>TC0000117641</t>
  </si>
  <si>
    <t>TC0000117642</t>
  </si>
  <si>
    <t>TC0000117643</t>
  </si>
  <si>
    <t>TC0000117644</t>
  </si>
  <si>
    <t>TC0000117645</t>
  </si>
  <si>
    <t>TC0000117646</t>
  </si>
  <si>
    <t>TC0000117647</t>
  </si>
  <si>
    <t>TC0000117648</t>
  </si>
  <si>
    <t>TC0000117649</t>
  </si>
  <si>
    <t>TC0000117650</t>
  </si>
  <si>
    <t>TC0000117651</t>
  </si>
  <si>
    <t>TC0000117652</t>
  </si>
  <si>
    <t>TC0000117653</t>
  </si>
  <si>
    <t>TC0000117654</t>
  </si>
  <si>
    <t>TC0000117655</t>
  </si>
  <si>
    <t>TC0000117656</t>
  </si>
  <si>
    <t>TC0000117657</t>
  </si>
  <si>
    <t>TC0000117658</t>
  </si>
  <si>
    <t>TC0000117659</t>
  </si>
  <si>
    <t>TC0000117660</t>
  </si>
  <si>
    <t>TC0000117661</t>
  </si>
  <si>
    <t>TC0000117662</t>
  </si>
  <si>
    <t>TC0000117663</t>
  </si>
  <si>
    <t>TC0000117664</t>
  </si>
  <si>
    <t>TC0000117665</t>
  </si>
  <si>
    <t>TC0000117666</t>
  </si>
  <si>
    <t>TC0000117667</t>
  </si>
  <si>
    <t>TC0000117668</t>
  </si>
  <si>
    <t>TC0000117669</t>
  </si>
  <si>
    <t>TC0000117670</t>
  </si>
  <si>
    <t>TC0000117671</t>
  </si>
  <si>
    <t>TC0000117672</t>
  </si>
  <si>
    <t>TC0000117673</t>
  </si>
  <si>
    <t>TC0000117674</t>
  </si>
  <si>
    <t>TC0000117675</t>
  </si>
  <si>
    <t>TC0000117676</t>
  </si>
  <si>
    <t>TC0000117677</t>
  </si>
  <si>
    <t>TC0000117678</t>
  </si>
  <si>
    <t>TC0000117679</t>
  </si>
  <si>
    <t>TC0000117680</t>
  </si>
  <si>
    <t>TC0000117681</t>
  </si>
  <si>
    <t>TC0000117682</t>
  </si>
  <si>
    <t>TC0000117683</t>
  </si>
  <si>
    <t>TC0000117684</t>
  </si>
  <si>
    <t>TC0000117685</t>
  </si>
  <si>
    <t>TC0000117686</t>
  </si>
  <si>
    <t>TC0000117687</t>
  </si>
  <si>
    <t>TC0000117688</t>
  </si>
  <si>
    <t>TC0000117689</t>
  </si>
  <si>
    <t>TC0000117690</t>
  </si>
  <si>
    <t>TC0000117691</t>
  </si>
  <si>
    <t>TC0000117692</t>
  </si>
  <si>
    <t>TC0000117693</t>
  </si>
  <si>
    <t>TC0000117694</t>
  </si>
  <si>
    <t>TC0000117695</t>
  </si>
  <si>
    <t>TC0000117696</t>
  </si>
  <si>
    <t>TC0000117697</t>
  </si>
  <si>
    <t>TC0000117698</t>
  </si>
  <si>
    <t>TC0000117699</t>
  </si>
  <si>
    <t>TC0000117700</t>
  </si>
  <si>
    <t>TC0000117701</t>
  </si>
  <si>
    <t>TC0000117702</t>
  </si>
  <si>
    <t>TC0000117703</t>
  </si>
  <si>
    <t>TC0000117704</t>
  </si>
  <si>
    <t>TC0000117705</t>
  </si>
  <si>
    <t>TC0000117706</t>
  </si>
  <si>
    <t>TC0000117707</t>
  </si>
  <si>
    <t>TC0000117708</t>
  </si>
  <si>
    <t>TC0000117709</t>
  </si>
  <si>
    <t>TC0000117710</t>
  </si>
  <si>
    <t>TC0000117711</t>
  </si>
  <si>
    <t>TC0000117712</t>
  </si>
  <si>
    <t>TC0000117713</t>
  </si>
  <si>
    <t>TC0000117714</t>
  </si>
  <si>
    <t>TC0000117715</t>
  </si>
  <si>
    <t>TC0000117716</t>
  </si>
  <si>
    <t>TC0000117717</t>
  </si>
  <si>
    <t>TC0000117718</t>
  </si>
  <si>
    <t>TC0000117719</t>
  </si>
  <si>
    <t>TC0000117720</t>
  </si>
  <si>
    <t>TC0000117721</t>
  </si>
  <si>
    <t>TC0000117722</t>
  </si>
  <si>
    <t>TC0000117723</t>
  </si>
  <si>
    <t>TC0000117724</t>
  </si>
  <si>
    <t>TC0000117725</t>
  </si>
  <si>
    <t>TC0000117726</t>
  </si>
  <si>
    <t>TC0000117727</t>
  </si>
  <si>
    <t>TC0000117728</t>
  </si>
  <si>
    <t>TC0000117729</t>
  </si>
  <si>
    <t>TC0000117730</t>
  </si>
  <si>
    <t>TC0000117731</t>
  </si>
  <si>
    <t>TC0000117732</t>
  </si>
  <si>
    <t>TC0000117733</t>
  </si>
  <si>
    <t>TC0000117734</t>
  </si>
  <si>
    <t>TC0000117735</t>
  </si>
  <si>
    <t>TC0000117736</t>
  </si>
  <si>
    <t>TC0000117737</t>
  </si>
  <si>
    <t>TC0000117738</t>
  </si>
  <si>
    <t>TC0000117739</t>
  </si>
  <si>
    <t>TC0000117740</t>
  </si>
  <si>
    <t>TC0000117741</t>
  </si>
  <si>
    <t>TC0000117742</t>
  </si>
  <si>
    <t>TC0000117743</t>
  </si>
  <si>
    <t>TC0000117744</t>
  </si>
  <si>
    <t>TC0000117745</t>
  </si>
  <si>
    <t>TC0000117746</t>
  </si>
  <si>
    <t>TC0000117747</t>
  </si>
  <si>
    <t>TC0000117748</t>
  </si>
  <si>
    <t>TC0000117749</t>
  </si>
  <si>
    <t>TC0000117750</t>
  </si>
  <si>
    <t>TC0000117751</t>
  </si>
  <si>
    <t>TC0000117752</t>
  </si>
  <si>
    <t>TC0000117753</t>
  </si>
  <si>
    <t>TC0000117754</t>
  </si>
  <si>
    <t>TC0000117755</t>
  </si>
  <si>
    <t>TC0000117756</t>
  </si>
  <si>
    <t>TC0000117757</t>
  </si>
  <si>
    <t>TC0000117758</t>
  </si>
  <si>
    <t>TC0000117759</t>
  </si>
  <si>
    <t>TC0000117760</t>
  </si>
  <si>
    <t>TC0000117761</t>
  </si>
  <si>
    <t>TC0000117762</t>
  </si>
  <si>
    <t>TC0000117763</t>
  </si>
  <si>
    <t>TC0000117764</t>
  </si>
  <si>
    <t>TC0000117765</t>
  </si>
  <si>
    <t>TC0000117766</t>
  </si>
  <si>
    <t>TC0000117767</t>
  </si>
  <si>
    <t>TC0000117768</t>
  </si>
  <si>
    <t>TC0000117769</t>
  </si>
  <si>
    <t>TC0000117770</t>
  </si>
  <si>
    <t>TC0000117771</t>
  </si>
  <si>
    <t>TC0000117772</t>
  </si>
  <si>
    <t>TC0000117773</t>
  </si>
  <si>
    <t>TC0000117774</t>
  </si>
  <si>
    <t>TC0000117775</t>
  </si>
  <si>
    <t>TC0000117776</t>
  </si>
  <si>
    <t>TC0000117777</t>
  </si>
  <si>
    <t>TC0000117778</t>
  </si>
  <si>
    <t>TC0000117779</t>
  </si>
  <si>
    <t>TC0000117780</t>
  </si>
  <si>
    <t>TC0000117781</t>
  </si>
  <si>
    <t>TC0000117782</t>
  </si>
  <si>
    <t>TC0000117783</t>
  </si>
  <si>
    <t>TC0000117784</t>
  </si>
  <si>
    <t>TC0000117785</t>
  </si>
  <si>
    <t>TC0000117786</t>
  </si>
  <si>
    <t>TC0000117787</t>
  </si>
  <si>
    <t>TC0000117788</t>
  </si>
  <si>
    <t>TC0000117789</t>
  </si>
  <si>
    <t>TC0000117790</t>
  </si>
  <si>
    <t>TC0000117791</t>
  </si>
  <si>
    <t>TC0000117792</t>
  </si>
  <si>
    <t>TC0000117793</t>
  </si>
  <si>
    <t>TC0000117794</t>
  </si>
  <si>
    <t>TC0000117795</t>
  </si>
  <si>
    <t>TC0000117796</t>
  </si>
  <si>
    <t>TC0000117797</t>
  </si>
  <si>
    <t>TC0000117798</t>
  </si>
  <si>
    <t>TC0000117799</t>
  </si>
  <si>
    <t>TC0000117800</t>
  </si>
  <si>
    <t>TC0000117801</t>
  </si>
  <si>
    <t>TC0000117802</t>
  </si>
  <si>
    <t>TC0000117803</t>
  </si>
  <si>
    <t>TC0000117804</t>
  </si>
  <si>
    <t>TC0000117805</t>
  </si>
  <si>
    <t>TC0000117806</t>
  </si>
  <si>
    <t>TC0000117807</t>
  </si>
  <si>
    <t>TC0000117808</t>
  </si>
  <si>
    <t>TC0000117809</t>
  </si>
  <si>
    <t>TC0000117810</t>
  </si>
  <si>
    <t>TC0000117811</t>
  </si>
  <si>
    <t>TC0000117812</t>
  </si>
  <si>
    <t>TC0000117813</t>
  </si>
  <si>
    <t>TC0000117814</t>
  </si>
  <si>
    <t>TC0000117815</t>
  </si>
  <si>
    <t>TC0000117816</t>
  </si>
  <si>
    <t>TC0000117817</t>
  </si>
  <si>
    <t>TC0000117818</t>
  </si>
  <si>
    <t>TC0000117819</t>
  </si>
  <si>
    <t>TC0000117820</t>
  </si>
  <si>
    <t>TC0000117821</t>
  </si>
  <si>
    <t>TC0000117822</t>
  </si>
  <si>
    <t>TC0000117823</t>
  </si>
  <si>
    <t>TC0000117824</t>
  </si>
  <si>
    <t>TC0000117825</t>
  </si>
  <si>
    <t>TC0000117826</t>
  </si>
  <si>
    <t>TC0000117827</t>
  </si>
  <si>
    <t>TC0000117828</t>
  </si>
  <si>
    <t>TC0000117829</t>
  </si>
  <si>
    <t>TC0000117830</t>
  </si>
  <si>
    <t>TC0000117831</t>
  </si>
  <si>
    <t>TC0000117832</t>
  </si>
  <si>
    <t>TC0000117833</t>
  </si>
  <si>
    <t>TC0000117834</t>
  </si>
  <si>
    <t>TC0000117835</t>
  </si>
  <si>
    <t>TC0000117836</t>
  </si>
  <si>
    <t>TC0000117837</t>
  </si>
  <si>
    <t>TC0000117838</t>
  </si>
  <si>
    <t>TC0000117839</t>
  </si>
  <si>
    <t>TC0000117840</t>
  </si>
  <si>
    <t>TC0000117841</t>
  </si>
  <si>
    <t>TC0000117842</t>
  </si>
  <si>
    <t>TC0000117843</t>
  </si>
  <si>
    <t>TC0000117844</t>
  </si>
  <si>
    <t>TC0000117845</t>
  </si>
  <si>
    <t>TC0000117846</t>
  </si>
  <si>
    <t>TC0000117847</t>
  </si>
  <si>
    <t>TC0000117848</t>
  </si>
  <si>
    <t>TC0000117849</t>
  </si>
  <si>
    <t>TC0000117850</t>
  </si>
  <si>
    <t>TC0000117851</t>
  </si>
  <si>
    <t>TC0000117852</t>
  </si>
  <si>
    <t>TC0000117853</t>
  </si>
  <si>
    <t>TC0000117854</t>
  </si>
  <si>
    <t>TC0000117855</t>
  </si>
  <si>
    <t>TC0000117856</t>
  </si>
  <si>
    <t>TC0000117857</t>
  </si>
  <si>
    <t>TC0000117858</t>
  </si>
  <si>
    <t>TC0000117859</t>
  </si>
  <si>
    <t>TC0000117860</t>
  </si>
  <si>
    <t>TC0000117861</t>
  </si>
  <si>
    <t>TC0000117862</t>
  </si>
  <si>
    <t>TC0000117863</t>
  </si>
  <si>
    <t>TC0000117864</t>
  </si>
  <si>
    <t>TC0000117865</t>
  </si>
  <si>
    <t>TC0000117866</t>
  </si>
  <si>
    <t>TC0000117867</t>
  </si>
  <si>
    <t>TC0000117868</t>
  </si>
  <si>
    <t>TC0000117869</t>
  </si>
  <si>
    <t>TC0000117870</t>
  </si>
  <si>
    <t>TC0000117871</t>
  </si>
  <si>
    <t>TC0000117872</t>
  </si>
  <si>
    <t>TC0000117873</t>
  </si>
  <si>
    <t>TC0000117874</t>
  </si>
  <si>
    <t>TC0000117875</t>
  </si>
  <si>
    <t>TC0000117876</t>
  </si>
  <si>
    <t>TC0000117877</t>
  </si>
  <si>
    <t>TC0000117878</t>
  </si>
  <si>
    <t>TC0000117879</t>
  </si>
  <si>
    <t>TC0000117880</t>
  </si>
  <si>
    <t>TC0000117881</t>
  </si>
  <si>
    <t>TC0000117882</t>
  </si>
  <si>
    <t>TC0000117883</t>
  </si>
  <si>
    <t>TC0000117884</t>
  </si>
  <si>
    <t>TC0000117885</t>
  </si>
  <si>
    <t>TC0000117886</t>
  </si>
  <si>
    <t>TC0000117887</t>
  </si>
  <si>
    <t>TC0000117888</t>
  </si>
  <si>
    <t>TC0000117889</t>
  </si>
  <si>
    <t>TC0000117890</t>
  </si>
  <si>
    <t>TC0000117891</t>
  </si>
  <si>
    <t>TC0000117892</t>
  </si>
  <si>
    <t>TC0000117893</t>
  </si>
  <si>
    <t>TC0000117894</t>
  </si>
  <si>
    <t>TC0000117895</t>
  </si>
  <si>
    <t>TC0000117896</t>
  </si>
  <si>
    <t>TC0000117897</t>
  </si>
  <si>
    <t>TC0000117898</t>
  </si>
  <si>
    <t>TC0000117899</t>
  </si>
  <si>
    <t>TC0000117900</t>
  </si>
  <si>
    <t>TC0000117901</t>
  </si>
  <si>
    <t>TC0000117902</t>
  </si>
  <si>
    <t>TC0000117903</t>
  </si>
  <si>
    <t>TC0000117904</t>
  </si>
  <si>
    <t>TC0000117905</t>
  </si>
  <si>
    <t>TC0000117906</t>
  </si>
  <si>
    <t>TC0000117907</t>
  </si>
  <si>
    <t>TC0000117908</t>
  </si>
  <si>
    <t>TC0000117909</t>
  </si>
  <si>
    <t>TC0000117910</t>
  </si>
  <si>
    <t>TC0000117911</t>
  </si>
  <si>
    <t>TC0000117912</t>
  </si>
  <si>
    <t>TC0000117913</t>
  </si>
  <si>
    <t>TC0000117914</t>
  </si>
  <si>
    <t>TC0000117915</t>
  </si>
  <si>
    <t>TC0000117916</t>
  </si>
  <si>
    <t>TC0000117917</t>
  </si>
  <si>
    <t>TC0000117918</t>
  </si>
  <si>
    <t>TC0000117919</t>
  </si>
  <si>
    <t>TC0000117920</t>
  </si>
  <si>
    <t>TC0000117921</t>
  </si>
  <si>
    <t>TC0000117922</t>
  </si>
  <si>
    <t>TC0000117923</t>
  </si>
  <si>
    <t>TC0000117924</t>
  </si>
  <si>
    <t>TC0000117925</t>
  </si>
  <si>
    <t>TC0000117926</t>
  </si>
  <si>
    <t>TC0000117927</t>
  </si>
  <si>
    <t>TC0000117928</t>
  </si>
  <si>
    <t>TC0000117929</t>
  </si>
  <si>
    <t>TC0000117930</t>
  </si>
  <si>
    <t>TC0000117931</t>
  </si>
  <si>
    <t>TC0000117932</t>
  </si>
  <si>
    <t>TC0000117933</t>
  </si>
  <si>
    <t>TC0000117934</t>
  </si>
  <si>
    <t>TC0000117935</t>
  </si>
  <si>
    <t>TC0000117936</t>
  </si>
  <si>
    <t>TC0000117937</t>
  </si>
  <si>
    <t>TC0000117938</t>
  </si>
  <si>
    <t>TC0000117939</t>
  </si>
  <si>
    <t>TC0000117940</t>
  </si>
  <si>
    <t>TC0000117941</t>
  </si>
  <si>
    <t>TC0000117942</t>
  </si>
  <si>
    <t>TC0000117943</t>
  </si>
  <si>
    <t>TC0000117944</t>
  </si>
  <si>
    <t>TC0000117945</t>
  </si>
  <si>
    <t>TC0000117946</t>
  </si>
  <si>
    <t>TC0000117947</t>
  </si>
  <si>
    <t>TC0000117948</t>
  </si>
  <si>
    <t>TC0000117949</t>
  </si>
  <si>
    <t>TC0000117950</t>
  </si>
  <si>
    <t>TC0000117951</t>
  </si>
  <si>
    <t>TC0000117952</t>
  </si>
  <si>
    <t>TC0000117953</t>
  </si>
  <si>
    <t>TC0000117954</t>
  </si>
  <si>
    <t>TC0000117955</t>
  </si>
  <si>
    <t>TC0000117956</t>
  </si>
  <si>
    <t>TC0000117957</t>
  </si>
  <si>
    <t>TC0000117958</t>
  </si>
  <si>
    <t>TC0000117959</t>
  </si>
  <si>
    <t>TC0000117960</t>
  </si>
  <si>
    <t>TC0000117961</t>
  </si>
  <si>
    <t>TC0000117962</t>
  </si>
  <si>
    <t>TC0000117963</t>
  </si>
  <si>
    <t>TC0000117964</t>
  </si>
  <si>
    <t>TC0000117965</t>
  </si>
  <si>
    <t>TC0000117966</t>
  </si>
  <si>
    <t>TC0000117967</t>
  </si>
  <si>
    <t>TC0000117968</t>
  </si>
  <si>
    <t>TC0000117969</t>
  </si>
  <si>
    <t>TC0000117970</t>
  </si>
  <si>
    <t>TC0000117971</t>
  </si>
  <si>
    <t>TC0000117972</t>
  </si>
  <si>
    <t>TC0000117973</t>
  </si>
  <si>
    <t>TC0000117974</t>
  </si>
  <si>
    <t>TC0000117975</t>
  </si>
  <si>
    <t>TC0000117976</t>
  </si>
  <si>
    <t>TC0000117977</t>
  </si>
  <si>
    <t>TC0000117978</t>
  </si>
  <si>
    <t>TC0000117979</t>
  </si>
  <si>
    <t>TC0000117980</t>
  </si>
  <si>
    <t>TC0000117981</t>
  </si>
  <si>
    <t>TC0000117982</t>
  </si>
  <si>
    <t>TC0000117983</t>
  </si>
  <si>
    <t>TC0000117984</t>
  </si>
  <si>
    <t>TC0000117985</t>
  </si>
  <si>
    <t>TC0000117986</t>
  </si>
  <si>
    <t>TC0000117987</t>
  </si>
  <si>
    <t>TC0000117988</t>
  </si>
  <si>
    <t>TC0000117989</t>
  </si>
  <si>
    <t>TC0000117990</t>
  </si>
  <si>
    <t>TC0000117991</t>
  </si>
  <si>
    <t>TC0000117992</t>
  </si>
  <si>
    <t>TC0000117993</t>
  </si>
  <si>
    <t>TC0000117994</t>
  </si>
  <si>
    <t>TC0000117995</t>
  </si>
  <si>
    <t>TC0000117996</t>
  </si>
  <si>
    <t>TC0000117997</t>
  </si>
  <si>
    <t>TC0000117998</t>
  </si>
  <si>
    <t>TC0000117999</t>
  </si>
  <si>
    <t>TC0000118000</t>
  </si>
  <si>
    <t>TC0000118001</t>
  </si>
  <si>
    <t>TC0000118002</t>
  </si>
  <si>
    <t>TC0000118003</t>
  </si>
  <si>
    <t>TC0000118004</t>
  </si>
  <si>
    <t>TC0000118005</t>
  </si>
  <si>
    <t>TC0000118006</t>
  </si>
  <si>
    <t>TC0000118007</t>
  </si>
  <si>
    <t>TC0000118008</t>
  </si>
  <si>
    <t>TC0000118009</t>
  </si>
  <si>
    <t>TC0000118010</t>
  </si>
  <si>
    <t>TC0000118011</t>
  </si>
  <si>
    <t>TC0000118012</t>
  </si>
  <si>
    <t>TC0000118013</t>
  </si>
  <si>
    <t>TC0000118014</t>
  </si>
  <si>
    <t>TC0000118015</t>
  </si>
  <si>
    <t>TC0000118016</t>
  </si>
  <si>
    <t>TC0000118017</t>
  </si>
  <si>
    <t>TC0000118018</t>
  </si>
  <si>
    <t>TC0000118019</t>
  </si>
  <si>
    <t>TC0000118020</t>
  </si>
  <si>
    <t>TC0000118021</t>
  </si>
  <si>
    <t>TC0000118022</t>
  </si>
  <si>
    <t>TC0000118023</t>
  </si>
  <si>
    <t>TC0000118024</t>
  </si>
  <si>
    <t>TC0000118025</t>
  </si>
  <si>
    <t>TC0000118026</t>
  </si>
  <si>
    <t>TC0000118027</t>
  </si>
  <si>
    <t>TC0000118028</t>
  </si>
  <si>
    <t>TC0000118029</t>
  </si>
  <si>
    <t>TC0000118030</t>
  </si>
  <si>
    <t>TC0000118031</t>
  </si>
  <si>
    <t>TC0000118032</t>
  </si>
  <si>
    <t>TC0000118033</t>
  </si>
  <si>
    <t>TC0000118034</t>
  </si>
  <si>
    <t>TC0000118035</t>
  </si>
  <si>
    <t>TC0000118036</t>
  </si>
  <si>
    <t>TC0000118037</t>
  </si>
  <si>
    <t>TC0000118038</t>
  </si>
  <si>
    <t>TC0000118039</t>
  </si>
  <si>
    <t>TC0000118040</t>
  </si>
  <si>
    <t>TC0000118041</t>
  </si>
  <si>
    <t>TC0000118042</t>
  </si>
  <si>
    <t>TC0000118043</t>
  </si>
  <si>
    <t>TC0000118044</t>
  </si>
  <si>
    <t>TC0000118045</t>
  </si>
  <si>
    <t>TC0000118046</t>
  </si>
  <si>
    <t>TC0000118047</t>
  </si>
  <si>
    <t>TC0000118048</t>
  </si>
  <si>
    <t>TC0000118049</t>
  </si>
  <si>
    <t>TC0000118050</t>
  </si>
  <si>
    <t>TC0000118051</t>
  </si>
  <si>
    <t>TC0000118052</t>
  </si>
  <si>
    <t>TC0000118053</t>
  </si>
  <si>
    <t>TC0000118054</t>
  </si>
  <si>
    <t>TC0000118055</t>
  </si>
  <si>
    <t>TC0000118056</t>
  </si>
  <si>
    <t>TC0000118057</t>
  </si>
  <si>
    <t>TC0000118058</t>
  </si>
  <si>
    <t>TC0000118059</t>
  </si>
  <si>
    <t>TC0000118060</t>
  </si>
  <si>
    <t>TC0000118061</t>
  </si>
  <si>
    <t>TC0000118062</t>
  </si>
  <si>
    <t>TC0000118063</t>
  </si>
  <si>
    <t>TC0000118064</t>
  </si>
  <si>
    <t>TC0000118065</t>
  </si>
  <si>
    <t>TC0000118066</t>
  </si>
  <si>
    <t>TC0000118067</t>
  </si>
  <si>
    <t>TC0000118068</t>
  </si>
  <si>
    <t>TC0000118069</t>
  </si>
  <si>
    <t>TC0000118070</t>
  </si>
  <si>
    <t>TC0000118071</t>
  </si>
  <si>
    <t>TC0000118072</t>
  </si>
  <si>
    <t>TC0000118073</t>
  </si>
  <si>
    <t>TC0000118074</t>
  </si>
  <si>
    <t>TC0000118075</t>
  </si>
  <si>
    <t>TC0000118076</t>
  </si>
  <si>
    <t>TC0000118077</t>
  </si>
  <si>
    <t>TC0000118078</t>
  </si>
  <si>
    <t>TC0000118079</t>
  </si>
  <si>
    <t>TC0000118080</t>
  </si>
  <si>
    <t>TC0000118081</t>
  </si>
  <si>
    <t>TC0000118082</t>
  </si>
  <si>
    <t>TC0000118083</t>
  </si>
  <si>
    <t>TC0000118084</t>
  </si>
  <si>
    <t>TC0000118085</t>
  </si>
  <si>
    <t>TC0000118086</t>
  </si>
  <si>
    <t>TC0000118087</t>
  </si>
  <si>
    <t>TC0000118088</t>
  </si>
  <si>
    <t>TC0000118089</t>
  </si>
  <si>
    <t>TC0000118090</t>
  </si>
  <si>
    <t>TC0000118091</t>
  </si>
  <si>
    <t>TC0000118092</t>
  </si>
  <si>
    <t>TC0000118093</t>
  </si>
  <si>
    <t>TC0000118094</t>
  </si>
  <si>
    <t>TC0000118095</t>
  </si>
  <si>
    <t>TC0000118096</t>
  </si>
  <si>
    <t>TC0000118097</t>
  </si>
  <si>
    <t>TC0000118098</t>
  </si>
  <si>
    <t>TC0000118099</t>
  </si>
  <si>
    <t>TC0000118100</t>
  </si>
  <si>
    <t>TC0000118101</t>
  </si>
  <si>
    <t>TC0000118102</t>
  </si>
  <si>
    <t>TC0000118103</t>
  </si>
  <si>
    <t>TC0000118104</t>
  </si>
  <si>
    <t>TC0000118105</t>
  </si>
  <si>
    <t>TC0000118106</t>
  </si>
  <si>
    <t>TC0000118107</t>
  </si>
  <si>
    <t>TC0000118108</t>
  </si>
  <si>
    <t>TC0000118109</t>
  </si>
  <si>
    <t>TC0000118110</t>
  </si>
  <si>
    <t>TC0000118111</t>
  </si>
  <si>
    <t>TC0000118112</t>
  </si>
  <si>
    <t>TC0000118113</t>
  </si>
  <si>
    <t>TC0000118114</t>
  </si>
  <si>
    <t>TC0000118115</t>
  </si>
  <si>
    <t>TC0000118116</t>
  </si>
  <si>
    <t>TC0000118117</t>
  </si>
  <si>
    <t>TC0000118118</t>
  </si>
  <si>
    <t>TC0000118119</t>
  </si>
  <si>
    <t>TC0000118120</t>
  </si>
  <si>
    <t>TC0000118121</t>
  </si>
  <si>
    <t>TC0000118122</t>
  </si>
  <si>
    <t>TC0000118123</t>
  </si>
  <si>
    <t>TC0000118124</t>
  </si>
  <si>
    <t>TC0000118125</t>
  </si>
  <si>
    <t>TC0000118126</t>
  </si>
  <si>
    <t>TC0000118127</t>
  </si>
  <si>
    <t>TC0000118128</t>
  </si>
  <si>
    <t>TC0000118129</t>
  </si>
  <si>
    <t>TC0000118130</t>
  </si>
  <si>
    <t>TC0000118131</t>
  </si>
  <si>
    <t>TC0000118132</t>
  </si>
  <si>
    <t>TC0000118133</t>
  </si>
  <si>
    <t>TC0000118134</t>
  </si>
  <si>
    <t>TC0000118135</t>
  </si>
  <si>
    <t>TC0000118136</t>
  </si>
  <si>
    <t>TC0000118137</t>
  </si>
  <si>
    <t>TC0000118138</t>
  </si>
  <si>
    <t>TC0000118139</t>
  </si>
  <si>
    <t>TC0000118140</t>
  </si>
  <si>
    <t>TC0000118141</t>
  </si>
  <si>
    <t>TC0000118142</t>
  </si>
  <si>
    <t>TC0000118143</t>
  </si>
  <si>
    <t>TC0000118144</t>
  </si>
  <si>
    <t>TC0000118145</t>
  </si>
  <si>
    <t>TC0000118146</t>
  </si>
  <si>
    <t>TC0000118147</t>
  </si>
  <si>
    <t>TC0000118148</t>
  </si>
  <si>
    <t>TC0000118149</t>
  </si>
  <si>
    <t>TC0000118150</t>
  </si>
  <si>
    <t>TC0000118151</t>
  </si>
  <si>
    <t>TC0000118152</t>
  </si>
  <si>
    <t>TC0000118153</t>
  </si>
  <si>
    <t>TC0000118154</t>
  </si>
  <si>
    <t>TC0000118155</t>
  </si>
  <si>
    <t>TC0000118156</t>
  </si>
  <si>
    <t>TC0000118157</t>
  </si>
  <si>
    <t>TC0000118158</t>
  </si>
  <si>
    <t>TC0000118159</t>
  </si>
  <si>
    <t>TC0000118160</t>
  </si>
  <si>
    <t>TC0000118161</t>
  </si>
  <si>
    <t>TC0000118162</t>
  </si>
  <si>
    <t>TC0000118163</t>
  </si>
  <si>
    <t>TC0000118164</t>
  </si>
  <si>
    <t>TC0000118165</t>
  </si>
  <si>
    <t>TC0000118166</t>
  </si>
  <si>
    <t>TC0000118167</t>
  </si>
  <si>
    <t>TC0000118168</t>
  </si>
  <si>
    <t>TC0000118169</t>
  </si>
  <si>
    <t>TC0000118170</t>
  </si>
  <si>
    <t>TC0000118171</t>
  </si>
  <si>
    <t>TC0000118172</t>
  </si>
  <si>
    <t>TC0000118173</t>
  </si>
  <si>
    <t>TC0000118174</t>
  </si>
  <si>
    <t>TC0000118175</t>
  </si>
  <si>
    <t>TC0000118176</t>
  </si>
  <si>
    <t>TC0000118177</t>
  </si>
  <si>
    <t>TC0000118178</t>
  </si>
  <si>
    <t>TC0000118179</t>
  </si>
  <si>
    <t>TC0000118180</t>
  </si>
  <si>
    <t>TC0000118181</t>
  </si>
  <si>
    <t>TC0000118182</t>
  </si>
  <si>
    <t>TC0000118183</t>
  </si>
  <si>
    <t>TC0000118184</t>
  </si>
  <si>
    <t>TC0000118185</t>
  </si>
  <si>
    <t>TC0000118186</t>
  </si>
  <si>
    <t>TC0000118187</t>
  </si>
  <si>
    <t>TC0000118188</t>
  </si>
  <si>
    <t>TC0000118189</t>
  </si>
  <si>
    <t>TC0000118190</t>
  </si>
  <si>
    <t>TC0000118191</t>
  </si>
  <si>
    <t>TC0000118192</t>
  </si>
  <si>
    <t>TC0000118193</t>
  </si>
  <si>
    <t>TC0000118194</t>
  </si>
  <si>
    <t>TC0000118195</t>
  </si>
  <si>
    <t>TC0000118196</t>
  </si>
  <si>
    <t>TC0000118197</t>
  </si>
  <si>
    <t>TC0000118198</t>
  </si>
  <si>
    <t>TC0000118199</t>
  </si>
  <si>
    <t>TC0000118200</t>
  </si>
  <si>
    <t>TC0000118201</t>
  </si>
  <si>
    <t>TC0000118202</t>
  </si>
  <si>
    <t>TC0000118203</t>
  </si>
  <si>
    <t>TC0000118204</t>
  </si>
  <si>
    <t>TC0000118205</t>
  </si>
  <si>
    <t>TC0000118206</t>
  </si>
  <si>
    <t>TC0000118207</t>
  </si>
  <si>
    <t>TC0000118208</t>
  </si>
  <si>
    <t>TC0000118209</t>
  </si>
  <si>
    <t>TC0000118210</t>
  </si>
  <si>
    <t>TC0000118211</t>
  </si>
  <si>
    <t>TC0000118212</t>
  </si>
  <si>
    <t>TC0000118213</t>
  </si>
  <si>
    <t>TC0000118214</t>
  </si>
  <si>
    <t>TC0000118215</t>
  </si>
  <si>
    <t>TC0000118216</t>
  </si>
  <si>
    <t>TC0000118217</t>
  </si>
  <si>
    <t>TC0000118218</t>
  </si>
  <si>
    <t>TC0000118219</t>
  </si>
  <si>
    <t>TC0000118220</t>
  </si>
  <si>
    <t>TC0000118221</t>
  </si>
  <si>
    <t>TC0000118222</t>
  </si>
  <si>
    <t>TC0000118223</t>
  </si>
  <si>
    <t>TC0000118224</t>
  </si>
  <si>
    <t>TC0000118225</t>
  </si>
  <si>
    <t>TC0000118226</t>
  </si>
  <si>
    <t>TC0000118227</t>
  </si>
  <si>
    <t>TC0000118228</t>
  </si>
  <si>
    <t>TC0000118229</t>
  </si>
  <si>
    <t>TC0000118230</t>
  </si>
  <si>
    <t>TC0000118231</t>
  </si>
  <si>
    <t>TC0000118232</t>
  </si>
  <si>
    <t>TC0000118233</t>
  </si>
  <si>
    <t>TC0000118234</t>
  </si>
  <si>
    <t>TC0000118235</t>
  </si>
  <si>
    <t>TC0000118236</t>
  </si>
  <si>
    <t>TC0000118237</t>
  </si>
  <si>
    <t>TC0000118238</t>
  </si>
  <si>
    <t>TC0000118239</t>
  </si>
  <si>
    <t>TC0000118240</t>
  </si>
  <si>
    <t>TC0000118241</t>
  </si>
  <si>
    <t>TC0000118242</t>
  </si>
  <si>
    <t>TC0000118243</t>
  </si>
  <si>
    <t>TC0000118244</t>
  </si>
  <si>
    <t>TC0000118245</t>
  </si>
  <si>
    <t>TC0000118246</t>
  </si>
  <si>
    <t>TC0000118247</t>
  </si>
  <si>
    <t>TC0000118248</t>
  </si>
  <si>
    <t>TC0000118249</t>
  </si>
  <si>
    <t>TC0000118250</t>
  </si>
  <si>
    <t>TC0000118251</t>
  </si>
  <si>
    <t>TC0000118252</t>
  </si>
  <si>
    <t>TC0000118253</t>
  </si>
  <si>
    <t>TC0000118254</t>
  </si>
  <si>
    <t>TC0000118255</t>
  </si>
  <si>
    <t>TC0000118256</t>
  </si>
  <si>
    <t>TC0000118257</t>
  </si>
  <si>
    <t>TC0000118258</t>
  </si>
  <si>
    <t>TC0000118259</t>
  </si>
  <si>
    <t>TC0000118260</t>
  </si>
  <si>
    <t>TC0000118261</t>
  </si>
  <si>
    <t>TC0000118262</t>
  </si>
  <si>
    <t>TC0000118263</t>
  </si>
  <si>
    <t>TC0000118264</t>
  </si>
  <si>
    <t>TC0000118265</t>
  </si>
  <si>
    <t>TC0000118266</t>
  </si>
  <si>
    <t>TC0000118267</t>
  </si>
  <si>
    <t>TC0000118268</t>
  </si>
  <si>
    <t>TC0000118269</t>
  </si>
  <si>
    <t>TC0000118270</t>
  </si>
  <si>
    <t>TC0000118271</t>
  </si>
  <si>
    <t>TC0000118272</t>
  </si>
  <si>
    <t>TC0000118273</t>
  </si>
  <si>
    <t>TC0000118274</t>
  </si>
  <si>
    <t>TC0000118275</t>
  </si>
  <si>
    <t>TC0000118276</t>
  </si>
  <si>
    <t>TC0000118277</t>
  </si>
  <si>
    <t>TC0000118278</t>
  </si>
  <si>
    <t>TC0000118279</t>
  </si>
  <si>
    <t>TC0000118280</t>
  </si>
  <si>
    <t>TC0000118281</t>
  </si>
  <si>
    <t>TC0000118282</t>
  </si>
  <si>
    <t>TC0000118283</t>
  </si>
  <si>
    <t>TC0000118284</t>
  </si>
  <si>
    <t>TC0000118285</t>
  </si>
  <si>
    <t>TC0000118286</t>
  </si>
  <si>
    <t>TC0000118287</t>
  </si>
  <si>
    <t>TC0000118288</t>
  </si>
  <si>
    <t>TC0000118289</t>
  </si>
  <si>
    <t>TC0000118290</t>
  </si>
  <si>
    <t>TC0000118291</t>
  </si>
  <si>
    <t>TC0000118292</t>
  </si>
  <si>
    <t>TC0000118293</t>
  </si>
  <si>
    <t>TC0000118294</t>
  </si>
  <si>
    <t>TC0000118295</t>
  </si>
  <si>
    <t>TC0000118296</t>
  </si>
  <si>
    <t>TC0000118297</t>
  </si>
  <si>
    <t>TC0000118298</t>
  </si>
  <si>
    <t>TC0000118299</t>
  </si>
  <si>
    <t>TC0000118300</t>
  </si>
  <si>
    <t>TC0000118301</t>
  </si>
  <si>
    <t>TC0000118302</t>
  </si>
  <si>
    <t>TC0000118303</t>
  </si>
  <si>
    <t>TC0000118304</t>
  </si>
  <si>
    <t>TC0000118305</t>
  </si>
  <si>
    <t>TC0000118306</t>
  </si>
  <si>
    <t>TC0000118307</t>
  </si>
  <si>
    <t>TC0000118308</t>
  </si>
  <si>
    <t>TC0000118309</t>
  </si>
  <si>
    <t>TC0000118310</t>
  </si>
  <si>
    <t>TC0000118311</t>
  </si>
  <si>
    <t>TC0000118312</t>
  </si>
  <si>
    <t>TC0000118313</t>
  </si>
  <si>
    <t>TC0000118314</t>
  </si>
  <si>
    <t>TC0000118315</t>
  </si>
  <si>
    <t>TC0000118316</t>
  </si>
  <si>
    <t>TC0000118317</t>
  </si>
  <si>
    <t>TC0000118318</t>
  </si>
  <si>
    <t>TC0000118319</t>
  </si>
  <si>
    <t>TC0000118320</t>
  </si>
  <si>
    <t>TC0000118321</t>
  </si>
  <si>
    <t>TC0000118322</t>
  </si>
  <si>
    <t>TC0000118323</t>
  </si>
  <si>
    <t>TC0000118324</t>
  </si>
  <si>
    <t>TC0000118325</t>
  </si>
  <si>
    <t>TC0000118326</t>
  </si>
  <si>
    <t>TC0000118327</t>
  </si>
  <si>
    <t>TC0000118328</t>
  </si>
  <si>
    <t>TC0000118329</t>
  </si>
  <si>
    <t>TC0000118330</t>
  </si>
  <si>
    <t>TC0000118331</t>
  </si>
  <si>
    <t>TC0000118332</t>
  </si>
  <si>
    <t>TC0000118333</t>
  </si>
  <si>
    <t>TC0000118334</t>
  </si>
  <si>
    <t>TC0000118335</t>
  </si>
  <si>
    <t>TC0000118336</t>
  </si>
  <si>
    <t>TC0000118337</t>
  </si>
  <si>
    <t>TC0000118338</t>
  </si>
  <si>
    <t>TC0000118339</t>
  </si>
  <si>
    <t>TC0000118340</t>
  </si>
  <si>
    <t>TC0000118341</t>
  </si>
  <si>
    <t>TC0000118342</t>
  </si>
  <si>
    <t>TC0000118343</t>
  </si>
  <si>
    <t>TC0000118344</t>
  </si>
  <si>
    <t>TC0000118345</t>
  </si>
  <si>
    <t>TC0000118346</t>
  </si>
  <si>
    <t>TC0000118347</t>
  </si>
  <si>
    <t>TC0000118348</t>
  </si>
  <si>
    <t>TC0000118349</t>
  </si>
  <si>
    <t>TC0000118350</t>
  </si>
  <si>
    <t>TC0000118351</t>
  </si>
  <si>
    <t>TC0000118352</t>
  </si>
  <si>
    <t>TC0000118353</t>
  </si>
  <si>
    <t>TC0000118354</t>
  </si>
  <si>
    <t>TC0000118355</t>
  </si>
  <si>
    <t>TC0000118356</t>
  </si>
  <si>
    <t>TC0000118357</t>
  </si>
  <si>
    <t>TC0000118358</t>
  </si>
  <si>
    <t>TC0000118359</t>
  </si>
  <si>
    <t>TC0000118360</t>
  </si>
  <si>
    <t>TC0000118361</t>
  </si>
  <si>
    <t>TC0000118362</t>
  </si>
  <si>
    <t>TC0000118363</t>
  </si>
  <si>
    <t>TC0000118364</t>
  </si>
  <si>
    <t>TC0000118365</t>
  </si>
  <si>
    <t>TC0000118366</t>
  </si>
  <si>
    <t>TC0000118367</t>
  </si>
  <si>
    <t>TC0000118368</t>
  </si>
  <si>
    <t>TC0000118369</t>
  </si>
  <si>
    <t>TC0000118370</t>
  </si>
  <si>
    <t>TC0000118371</t>
  </si>
  <si>
    <t>TC0000118372</t>
  </si>
  <si>
    <t>TC0000118373</t>
  </si>
  <si>
    <t>TC0000118374</t>
  </si>
  <si>
    <t>TC0000118375</t>
  </si>
  <si>
    <t>TC0000118376</t>
  </si>
  <si>
    <t>TC0000118377</t>
  </si>
  <si>
    <t>TC0000118378</t>
  </si>
  <si>
    <t>TC0000118379</t>
  </si>
  <si>
    <t>TC0000118380</t>
  </si>
  <si>
    <t>TC0000118381</t>
  </si>
  <si>
    <t>TC0000118382</t>
  </si>
  <si>
    <t>TC0000118383</t>
  </si>
  <si>
    <t>TC0000118384</t>
  </si>
  <si>
    <t>TC0000118385</t>
  </si>
  <si>
    <t>TC0000118386</t>
  </si>
  <si>
    <t>TC0000118387</t>
  </si>
  <si>
    <t>TC0000118388</t>
  </si>
  <si>
    <t>TC0000118389</t>
  </si>
  <si>
    <t>TC0000118390</t>
  </si>
  <si>
    <t>TC0000118391</t>
  </si>
  <si>
    <t>TC0000118392</t>
  </si>
  <si>
    <t>TC0000118393</t>
  </si>
  <si>
    <t>TC0000118394</t>
  </si>
  <si>
    <t>TC0000118395</t>
  </si>
  <si>
    <t>TC0000118396</t>
  </si>
  <si>
    <t>TC0000118397</t>
  </si>
  <si>
    <t>TC0000118398</t>
  </si>
  <si>
    <t>TC0000118399</t>
  </si>
  <si>
    <t>TC0000118400</t>
  </si>
  <si>
    <t>TC0000118401</t>
  </si>
  <si>
    <t>TC0000118402</t>
  </si>
  <si>
    <t>TC0000118403</t>
  </si>
  <si>
    <t>TC0000118404</t>
  </si>
  <si>
    <t>TC0000118405</t>
  </si>
  <si>
    <t>TC0000118406</t>
  </si>
  <si>
    <t>TC0000118407</t>
  </si>
  <si>
    <t>TC0000118408</t>
  </si>
  <si>
    <t>TC0000118409</t>
  </si>
  <si>
    <t>TC0000118410</t>
  </si>
  <si>
    <t>TC0000118411</t>
  </si>
  <si>
    <t>TC0000118412</t>
  </si>
  <si>
    <t>TC0000118413</t>
  </si>
  <si>
    <t>TC0000118414</t>
  </si>
  <si>
    <t>TC0000118415</t>
  </si>
  <si>
    <t>TC0000118416</t>
  </si>
  <si>
    <t>TC0000118417</t>
  </si>
  <si>
    <t>TC0000118418</t>
  </si>
  <si>
    <t>TC0000118419</t>
  </si>
  <si>
    <t>TC0000118420</t>
  </si>
  <si>
    <t>TC0000118421</t>
  </si>
  <si>
    <t>TC0000118422</t>
  </si>
  <si>
    <t>TC0000118423</t>
  </si>
  <si>
    <t>TC0000118424</t>
  </si>
  <si>
    <t>TC0000118425</t>
  </si>
  <si>
    <t>TC0000118426</t>
  </si>
  <si>
    <t>TC0000118427</t>
  </si>
  <si>
    <t>TC0000118428</t>
  </si>
  <si>
    <t>TC0000118429</t>
  </si>
  <si>
    <t>TC0000118430</t>
  </si>
  <si>
    <t>TC0000118431</t>
  </si>
  <si>
    <t>TC0000118432</t>
  </si>
  <si>
    <t>TC0000118433</t>
  </si>
  <si>
    <t>TC0000118434</t>
  </si>
  <si>
    <t>TC0000118435</t>
  </si>
  <si>
    <t>TC0000118436</t>
  </si>
  <si>
    <t>TC0000118437</t>
  </si>
  <si>
    <t>TC0000118438</t>
  </si>
  <si>
    <t>TC0000118439</t>
  </si>
  <si>
    <t>TC0000118440</t>
  </si>
  <si>
    <t>TC0000118441</t>
  </si>
  <si>
    <t>TC0000118442</t>
  </si>
  <si>
    <t>TC0000118443</t>
  </si>
  <si>
    <t>TC0000118444</t>
  </si>
  <si>
    <t>TC0000118445</t>
  </si>
  <si>
    <t>TC0000118446</t>
  </si>
  <si>
    <t>TC0000118447</t>
  </si>
  <si>
    <t>TC0000118448</t>
  </si>
  <si>
    <t>TC0000118449</t>
  </si>
  <si>
    <t>TC0000118450</t>
  </si>
  <si>
    <t>TC0000118451</t>
  </si>
  <si>
    <t>TC0000118452</t>
  </si>
  <si>
    <t>TC0000118453</t>
  </si>
  <si>
    <t>TC0000118454</t>
  </si>
  <si>
    <t>TC0000118455</t>
  </si>
  <si>
    <t>TC0000118456</t>
  </si>
  <si>
    <t>TC0000118458</t>
  </si>
  <si>
    <t>TC0000118457</t>
  </si>
  <si>
    <t>TC0000118459</t>
  </si>
  <si>
    <t>TC0000118460</t>
  </si>
  <si>
    <t>TC0000118461</t>
  </si>
  <si>
    <t>TC0000118462</t>
  </si>
  <si>
    <t>TC0000118463</t>
  </si>
  <si>
    <t>TC0000118464</t>
  </si>
  <si>
    <t>TC0000118465</t>
  </si>
  <si>
    <t>TC0000118466</t>
  </si>
  <si>
    <t>TC0000118467</t>
  </si>
  <si>
    <t>TC0000118468</t>
  </si>
  <si>
    <t>TC0000118469</t>
  </si>
  <si>
    <t>TC0000118470</t>
  </si>
  <si>
    <t>TC0000118471</t>
  </si>
  <si>
    <t>TC0000118472</t>
  </si>
  <si>
    <t>TC0000118473</t>
  </si>
  <si>
    <t>TC0000118474</t>
  </si>
  <si>
    <t>TC0000118475</t>
  </si>
  <si>
    <t>TC0000118476</t>
  </si>
  <si>
    <t>TC0000118477</t>
  </si>
  <si>
    <t>TC0000118478</t>
  </si>
  <si>
    <t>TC0000118479</t>
  </si>
  <si>
    <t>TC0000118480</t>
  </si>
  <si>
    <t>TC0000118481</t>
  </si>
  <si>
    <t>TC0000118482</t>
  </si>
  <si>
    <t>TC0000118483</t>
  </si>
  <si>
    <t>TC0000118484</t>
  </si>
  <si>
    <t>TC0000118485</t>
  </si>
  <si>
    <t>TC0000118486</t>
  </si>
  <si>
    <t>TC0000118487</t>
  </si>
  <si>
    <t>TC0000118488</t>
  </si>
  <si>
    <t>TC0000118489</t>
  </si>
  <si>
    <t>TC0000118490</t>
  </si>
  <si>
    <t>TC0000118491</t>
  </si>
  <si>
    <t>TC0000118492</t>
  </si>
  <si>
    <t>TC0000118493</t>
  </si>
  <si>
    <t>TC0000118494</t>
  </si>
  <si>
    <t>TC0000118495</t>
  </si>
  <si>
    <t>TC0000118496</t>
  </si>
  <si>
    <t>TC0000118497</t>
  </si>
  <si>
    <t>TC0000118498</t>
  </si>
  <si>
    <t>TC0000118499</t>
  </si>
  <si>
    <t>TC0000118500</t>
  </si>
  <si>
    <t>TC0000118501</t>
  </si>
  <si>
    <t>TC0000118502</t>
  </si>
  <si>
    <t>TC0000118503</t>
  </si>
  <si>
    <t>TC0000118504</t>
  </si>
  <si>
    <t>TC0000118505</t>
  </si>
  <si>
    <t>TC0000118506</t>
  </si>
  <si>
    <t>TC0000118507</t>
  </si>
  <si>
    <t>TC0000118508</t>
  </si>
  <si>
    <t>TC0000118509</t>
  </si>
  <si>
    <t>TC0000118510</t>
  </si>
  <si>
    <t>TC0000118511</t>
  </si>
  <si>
    <t>TC0000118512</t>
  </si>
  <si>
    <t>TC0000118513</t>
  </si>
  <si>
    <t>TC0000118514</t>
  </si>
  <si>
    <t>TC0000118515</t>
  </si>
  <si>
    <t>TC0000118516</t>
  </si>
  <si>
    <t>TC0000118517</t>
  </si>
  <si>
    <t>TC0000118518</t>
  </si>
  <si>
    <t>TC0000118519</t>
  </si>
  <si>
    <t>TC0000118520</t>
  </si>
  <si>
    <t>TC0000118521</t>
  </si>
  <si>
    <t>TC0000118522</t>
  </si>
  <si>
    <t>TC0000118523</t>
  </si>
  <si>
    <t>TC0000118524</t>
  </si>
  <si>
    <t>TC0000118525</t>
  </si>
  <si>
    <t>TC0000118526</t>
  </si>
  <si>
    <t>TC0000118527</t>
  </si>
  <si>
    <t>TC0000118528</t>
  </si>
  <si>
    <t>TC0000118529</t>
  </si>
  <si>
    <t>TC0000118530</t>
  </si>
  <si>
    <t>TC0000118531</t>
  </si>
  <si>
    <t>TC0000118532</t>
  </si>
  <si>
    <t>TC0000118533</t>
  </si>
  <si>
    <t>TC0000118534</t>
  </si>
  <si>
    <t>TC0000118535</t>
  </si>
  <si>
    <t>TC0000118536</t>
  </si>
  <si>
    <t>TC0000118537</t>
  </si>
  <si>
    <t>TC0000118538</t>
  </si>
  <si>
    <t>TC0000118539</t>
  </si>
  <si>
    <t>TC0000118540</t>
  </si>
  <si>
    <t>TC0000118541</t>
  </si>
  <si>
    <t>TC0000118542</t>
  </si>
  <si>
    <t>TC0000118543</t>
  </si>
  <si>
    <t>TC0000118544</t>
  </si>
  <si>
    <t>TC0000118545</t>
  </si>
  <si>
    <t>TC0000118546</t>
  </si>
  <si>
    <t>TC0000118547</t>
  </si>
  <si>
    <t>TC0000118548</t>
  </si>
  <si>
    <t>TC0000118549</t>
  </si>
  <si>
    <t>TC0000118550</t>
  </si>
  <si>
    <t>TC0000118551</t>
  </si>
  <si>
    <t>TC0000118552</t>
  </si>
  <si>
    <t>TC0000118553</t>
  </si>
  <si>
    <t>TC0000118554</t>
  </si>
  <si>
    <t>TC0000118555</t>
  </si>
  <si>
    <t>TC0000118556</t>
  </si>
  <si>
    <t>TC0000118557</t>
  </si>
  <si>
    <t>TC0000118558</t>
  </si>
  <si>
    <t>TC0000118559</t>
  </si>
  <si>
    <t>TC0000118560</t>
  </si>
  <si>
    <t>TC0000118561</t>
  </si>
  <si>
    <t>TC0000118562</t>
  </si>
  <si>
    <t>TC0000118563</t>
  </si>
  <si>
    <t>TC0000118564</t>
  </si>
  <si>
    <t>TC0000118565</t>
  </si>
  <si>
    <t>TC0000118566</t>
  </si>
  <si>
    <t>TC0000118567</t>
  </si>
  <si>
    <t>TC0000118568</t>
  </si>
  <si>
    <t>TC0000118569</t>
  </si>
  <si>
    <t>TC0000118570</t>
  </si>
  <si>
    <t>TC0000118571</t>
  </si>
  <si>
    <t>TC0000118572</t>
  </si>
  <si>
    <t>TC0000118573</t>
  </si>
  <si>
    <t>TC0000118574</t>
  </si>
  <si>
    <t>TC0000118575</t>
  </si>
  <si>
    <t>TC0000118576</t>
  </si>
  <si>
    <t>TC0000118577</t>
  </si>
  <si>
    <t>TC0000118578</t>
  </si>
  <si>
    <t>TC0000118579</t>
  </si>
  <si>
    <t>TC0000118580</t>
  </si>
  <si>
    <t>TC0000118581</t>
  </si>
  <si>
    <t>TC0000118582</t>
  </si>
  <si>
    <t>TC0000118583</t>
  </si>
  <si>
    <t>TC0000118584</t>
  </si>
  <si>
    <t>TC0000118585</t>
  </si>
  <si>
    <t>TC0000118586</t>
  </si>
  <si>
    <t>TC0000118587</t>
  </si>
  <si>
    <t>TC0000118588</t>
  </si>
  <si>
    <t>TC0000118589</t>
  </si>
  <si>
    <t>TC0000118590</t>
  </si>
  <si>
    <t>TC0000118591</t>
  </si>
  <si>
    <t>TC0000118592</t>
  </si>
  <si>
    <t>TC0000118593</t>
  </si>
  <si>
    <t>TC0000118594</t>
  </si>
  <si>
    <t>TC0000118595</t>
  </si>
  <si>
    <t>TC0000118596</t>
  </si>
  <si>
    <t>TC0000118597</t>
  </si>
  <si>
    <t>TC0000118598</t>
  </si>
  <si>
    <t>TC0000118599</t>
  </si>
  <si>
    <t>TC0000118600</t>
  </si>
  <si>
    <t>TC0000118601</t>
  </si>
  <si>
    <t>TC0000118602</t>
  </si>
  <si>
    <t>TC0000118603</t>
  </si>
  <si>
    <t>TC0000118604</t>
  </si>
  <si>
    <t>TC0000118605</t>
  </si>
  <si>
    <t>TC0000118606</t>
  </si>
  <si>
    <t>TC0000118607</t>
  </si>
  <si>
    <t>TC0000118608</t>
  </si>
  <si>
    <t>TC0000118609</t>
  </si>
  <si>
    <t>TC0000118610</t>
  </si>
  <si>
    <t>TC0000118611</t>
  </si>
  <si>
    <t>TC0000118612</t>
  </si>
  <si>
    <t>TC0000118613</t>
  </si>
  <si>
    <t>TC0000118614</t>
  </si>
  <si>
    <t>TC0000118615</t>
  </si>
  <si>
    <t>TC0000118616</t>
  </si>
  <si>
    <t>TC0000118617</t>
  </si>
  <si>
    <t>TC0000118618</t>
  </si>
  <si>
    <t>TC0000118619</t>
  </si>
  <si>
    <t>TC0000118620</t>
  </si>
  <si>
    <t>TC0000118621</t>
  </si>
  <si>
    <t>TC0000118622</t>
  </si>
  <si>
    <t>TC0000118623</t>
  </si>
  <si>
    <t>TC0000118624</t>
  </si>
  <si>
    <t>TC0000118625</t>
  </si>
  <si>
    <t>TC0000118626</t>
  </si>
  <si>
    <t>TC0000118627</t>
  </si>
  <si>
    <t>TC0000118628</t>
  </si>
  <si>
    <t>TC0000118629</t>
  </si>
  <si>
    <t>TC0000118630</t>
  </si>
  <si>
    <t>TC0000118631</t>
  </si>
  <si>
    <t>TC0000118632</t>
  </si>
  <si>
    <t>TC0000118633</t>
  </si>
  <si>
    <t>TC0000118634</t>
  </si>
  <si>
    <t>TC0000118635</t>
  </si>
  <si>
    <t>TC0000118636</t>
  </si>
  <si>
    <t>TC0000118637</t>
  </si>
  <si>
    <t>TC0000118638</t>
  </si>
  <si>
    <t>TC0000118639</t>
  </si>
  <si>
    <t>TC0000118640</t>
  </si>
  <si>
    <t>TC0000118641</t>
  </si>
  <si>
    <t>TC0000118642</t>
  </si>
  <si>
    <t>TC0000118643</t>
  </si>
  <si>
    <t>TC0000118644</t>
  </si>
  <si>
    <t>TC0000118645</t>
  </si>
  <si>
    <t>TC0000118646</t>
  </si>
  <si>
    <t>TC0000118647</t>
  </si>
  <si>
    <t>TC0000118648</t>
  </si>
  <si>
    <t>TC0000118649</t>
  </si>
  <si>
    <t>TC0000118650</t>
  </si>
  <si>
    <t>TC0000118651</t>
  </si>
  <si>
    <t>TC0000118652</t>
  </si>
  <si>
    <t>TC0000118653</t>
  </si>
  <si>
    <t>TC0000118654</t>
  </si>
  <si>
    <t>TC0000118655</t>
  </si>
  <si>
    <t>TC0000118656</t>
  </si>
  <si>
    <t>TC0000118657</t>
  </si>
  <si>
    <t>TC0000118658</t>
  </si>
  <si>
    <t>TC0000118659</t>
  </si>
  <si>
    <t>TC0000118660</t>
  </si>
  <si>
    <t>TC0000118661</t>
  </si>
  <si>
    <t>TC0000118662</t>
  </si>
  <si>
    <t>TC0000118663</t>
  </si>
  <si>
    <t>TC0000118664</t>
  </si>
  <si>
    <t>TC0000118665</t>
  </si>
  <si>
    <t>TC0000118666</t>
  </si>
  <si>
    <t>TC0000118667</t>
  </si>
  <si>
    <t>TC0000118668</t>
  </si>
  <si>
    <t>TC0000118669</t>
  </si>
  <si>
    <t>TC0000118670</t>
  </si>
  <si>
    <t>TC0000118671</t>
  </si>
  <si>
    <t>TC0000118672</t>
  </si>
  <si>
    <t>TC0000118673</t>
  </si>
  <si>
    <t>TC0000118674</t>
  </si>
  <si>
    <t>TC0000118675</t>
  </si>
  <si>
    <t>TC0000118676</t>
  </si>
  <si>
    <t>TC0000118677</t>
  </si>
  <si>
    <t>TC0000118678</t>
  </si>
  <si>
    <t>TC0000118679</t>
  </si>
  <si>
    <t>TC0000118680</t>
  </si>
  <si>
    <t>TC0000118681</t>
  </si>
  <si>
    <t>TC0000118682</t>
  </si>
  <si>
    <t>TC0000118683</t>
  </si>
  <si>
    <t>TC0000118684</t>
  </si>
  <si>
    <t>TC0000118685</t>
  </si>
  <si>
    <t>TC0000118686</t>
  </si>
  <si>
    <t>TC0000118687</t>
  </si>
  <si>
    <t>TC0000118688</t>
  </si>
  <si>
    <t>TC0000118689</t>
  </si>
  <si>
    <t>TC0000118690</t>
  </si>
  <si>
    <t>TC0000118691</t>
  </si>
  <si>
    <t>TC0000118692</t>
  </si>
  <si>
    <t>TC0000118693</t>
  </si>
  <si>
    <t>TC0000118694</t>
  </si>
  <si>
    <t>TC0000118695</t>
  </si>
  <si>
    <t>TC0000118696</t>
  </si>
  <si>
    <t>TC0000118697</t>
  </si>
  <si>
    <t>TC0000118698</t>
  </si>
  <si>
    <t>TC0000118699</t>
  </si>
  <si>
    <t>TC0000118700</t>
  </si>
  <si>
    <t>TC0000118701</t>
  </si>
  <si>
    <t>TC0000118702</t>
  </si>
  <si>
    <t>TC0000118703</t>
  </si>
  <si>
    <t>TC0000118704</t>
  </si>
  <si>
    <t>TC0000118705</t>
  </si>
  <si>
    <t>TC0000118706</t>
  </si>
  <si>
    <t>TC0000118707</t>
  </si>
  <si>
    <t>TC0000118708</t>
  </si>
  <si>
    <t>TC0000118709</t>
  </si>
  <si>
    <t>TC0000118710</t>
  </si>
  <si>
    <t>TC0000118711</t>
  </si>
  <si>
    <t>TC0000118712</t>
  </si>
  <si>
    <t>TC0000118713</t>
  </si>
  <si>
    <t>TC0000118714</t>
  </si>
  <si>
    <t>TC0000118715</t>
  </si>
  <si>
    <t>TC0000118716</t>
  </si>
  <si>
    <t>TC0000118717</t>
  </si>
  <si>
    <t>TC0000118718</t>
  </si>
  <si>
    <t>TC0000118719</t>
  </si>
  <si>
    <t>TC0000118720</t>
  </si>
  <si>
    <t>TC0000118721</t>
  </si>
  <si>
    <t>TC0000118722</t>
  </si>
  <si>
    <t>TC0000118723</t>
  </si>
  <si>
    <t>TC0000118724</t>
  </si>
  <si>
    <t>TC0000118725</t>
  </si>
  <si>
    <t>TC0000118726</t>
  </si>
  <si>
    <t>TC0000118727</t>
  </si>
  <si>
    <t>TC0000118728</t>
  </si>
  <si>
    <t>TC0000118729</t>
  </si>
  <si>
    <t>TC0000118730</t>
  </si>
  <si>
    <t>TC0000118731</t>
  </si>
  <si>
    <t>TC0000118732</t>
  </si>
  <si>
    <t>TC0000118733</t>
  </si>
  <si>
    <t>TC0000118734</t>
  </si>
  <si>
    <t>TC0000118735</t>
  </si>
  <si>
    <t>TC0000118736</t>
  </si>
  <si>
    <t>TC0000118737</t>
  </si>
  <si>
    <t>TC0000118738</t>
  </si>
  <si>
    <t>TC0000118739</t>
  </si>
  <si>
    <t>TC0000118740</t>
  </si>
  <si>
    <t>TC0000118741</t>
  </si>
  <si>
    <t>TC0000118742</t>
  </si>
  <si>
    <t>TC0000118743</t>
  </si>
  <si>
    <t>TC0000118744</t>
  </si>
  <si>
    <t>TC0000118745</t>
  </si>
  <si>
    <t>TC0000118746</t>
  </si>
  <si>
    <t>TC0000118747</t>
  </si>
  <si>
    <t>TC0000118748</t>
  </si>
  <si>
    <t>TC0000118749</t>
  </si>
  <si>
    <t>TC0000118750</t>
  </si>
  <si>
    <t>TC0000118751</t>
  </si>
  <si>
    <t>TC0000118752</t>
  </si>
  <si>
    <t>TC0000118753</t>
  </si>
  <si>
    <t>TC0000118754</t>
  </si>
  <si>
    <t>TC0000118755</t>
  </si>
  <si>
    <t>TC0000118756</t>
  </si>
  <si>
    <t>TC0000118757</t>
  </si>
  <si>
    <t>TC0000118758</t>
  </si>
  <si>
    <t>TC0000118759</t>
  </si>
  <si>
    <t>TC0000118760</t>
  </si>
  <si>
    <t>TC0000118761</t>
  </si>
  <si>
    <t>TC0000118762</t>
  </si>
  <si>
    <t>TC0000118763</t>
  </si>
  <si>
    <t>TC0000118764</t>
  </si>
  <si>
    <t>TC0000118765</t>
  </si>
  <si>
    <t>TC0000118766</t>
  </si>
  <si>
    <t>TC0000118767</t>
  </si>
  <si>
    <t>TC0000118768</t>
  </si>
  <si>
    <t>TC0000118769</t>
  </si>
  <si>
    <t>TC0000118770</t>
  </si>
  <si>
    <t>TC0000118771</t>
  </si>
  <si>
    <t>TC0000118772</t>
  </si>
  <si>
    <t>TC0000118773</t>
  </si>
  <si>
    <t>TC0000118774</t>
  </si>
  <si>
    <t>TC0000118775</t>
  </si>
  <si>
    <t>TC0000118776</t>
  </si>
  <si>
    <t>TC0000118777</t>
  </si>
  <si>
    <t>TC0000118778</t>
  </si>
  <si>
    <t>TC0000118779</t>
  </si>
  <si>
    <t>TC0000118780</t>
  </si>
  <si>
    <t>TC0000118781</t>
  </si>
  <si>
    <t>TC0000118782</t>
  </si>
  <si>
    <t>TC0000118783</t>
  </si>
  <si>
    <t>TC0000118784</t>
  </si>
  <si>
    <t>TC0000118785</t>
  </si>
  <si>
    <t>TC0000118786</t>
  </si>
  <si>
    <t>TC0000118787</t>
  </si>
  <si>
    <t>TC0000118788</t>
  </si>
  <si>
    <t>TC0000118789</t>
  </si>
  <si>
    <t>TC0000118790</t>
  </si>
  <si>
    <t>TC0000118791</t>
  </si>
  <si>
    <t>TC0000118792</t>
  </si>
  <si>
    <t>TC0000118793</t>
  </si>
  <si>
    <t>TC0000118794</t>
  </si>
  <si>
    <t>TC0000118795</t>
  </si>
  <si>
    <t>TC0000118796</t>
  </si>
  <si>
    <t>TC0000118797</t>
  </si>
  <si>
    <t>TC0000118798</t>
  </si>
  <si>
    <t>TC0000118799</t>
  </si>
  <si>
    <t>TC0000118800</t>
  </si>
  <si>
    <t>TC0000118801</t>
  </si>
  <si>
    <t>TC0000118802</t>
  </si>
  <si>
    <t>TC0000118803</t>
  </si>
  <si>
    <t>TC0000118804</t>
  </si>
  <si>
    <t>TC0000118805</t>
  </si>
  <si>
    <t>TC0000118806</t>
  </si>
  <si>
    <t>TC0000118807</t>
  </si>
  <si>
    <t>TC0000118808</t>
  </si>
  <si>
    <t>TC0000118809</t>
  </si>
  <si>
    <t>TC0000118810</t>
  </si>
  <si>
    <t>TC0000118811</t>
  </si>
  <si>
    <t>TC0000118812</t>
  </si>
  <si>
    <t>TC0000118813</t>
  </si>
  <si>
    <t>TC0000118814</t>
  </si>
  <si>
    <t>TC0000118815</t>
  </si>
  <si>
    <t>TC0000118816</t>
  </si>
  <si>
    <t>TC0000118817</t>
  </si>
  <si>
    <t>TC0000118818</t>
  </si>
  <si>
    <t>TC0000118819</t>
  </si>
  <si>
    <t>TC0000118820</t>
  </si>
  <si>
    <t>TC0000118821</t>
  </si>
  <si>
    <t>TC0000118822</t>
  </si>
  <si>
    <t>TC0000118823</t>
  </si>
  <si>
    <t>TC0000118824</t>
  </si>
  <si>
    <t>TC0000118825</t>
  </si>
  <si>
    <t>TC0000118826</t>
  </si>
  <si>
    <t>TC0000118827</t>
  </si>
  <si>
    <t>TC0000118828</t>
  </si>
  <si>
    <t>TC0000118829</t>
  </si>
  <si>
    <t>TC0000118830</t>
  </si>
  <si>
    <t>TC0000118831</t>
  </si>
  <si>
    <t>TC0000118832</t>
  </si>
  <si>
    <t>TC0000118833</t>
  </si>
  <si>
    <t>TC0000118834</t>
  </si>
  <si>
    <t>TC0000118835</t>
  </si>
  <si>
    <t>TC0000118836</t>
  </si>
  <si>
    <t>TC0000118837</t>
  </si>
  <si>
    <t>TC0000118838</t>
  </si>
  <si>
    <t>TC0000118839</t>
  </si>
  <si>
    <t>TC0000118840</t>
  </si>
  <si>
    <t>TC0000118841</t>
  </si>
  <si>
    <t>TC0000118842</t>
  </si>
  <si>
    <t>TC0000118843</t>
  </si>
  <si>
    <t>TC0000118844</t>
  </si>
  <si>
    <t>TC0000118845</t>
  </si>
  <si>
    <t>TC0000118846</t>
  </si>
  <si>
    <t>TC0000118847</t>
  </si>
  <si>
    <t>TC0000118848</t>
  </si>
  <si>
    <t>TC0000118849</t>
  </si>
  <si>
    <t>TC0000118850</t>
  </si>
  <si>
    <t>TC0000118851</t>
  </si>
  <si>
    <t>TC0000118852</t>
  </si>
  <si>
    <t>TC0000118853</t>
  </si>
  <si>
    <t>TC0000118854</t>
  </si>
  <si>
    <t>TC0000118855</t>
  </si>
  <si>
    <t>TC0000118856</t>
  </si>
  <si>
    <t>TC0000118857</t>
  </si>
  <si>
    <t>TC0000118858</t>
  </si>
  <si>
    <t>TC0000118859</t>
  </si>
  <si>
    <t>TC0000118860</t>
  </si>
  <si>
    <t>TC0000118861</t>
  </si>
  <si>
    <t>TC0000118862</t>
  </si>
  <si>
    <t>TC0000118863</t>
  </si>
  <si>
    <t>TC0000118864</t>
  </si>
  <si>
    <t>TC0000118865</t>
  </si>
  <si>
    <t>TC0000118866</t>
  </si>
  <si>
    <t>TC0000118867</t>
  </si>
  <si>
    <t>TC0000118868</t>
  </si>
  <si>
    <t>TC0000118869</t>
  </si>
  <si>
    <t>TC0000118870</t>
  </si>
  <si>
    <t>TC0000118871</t>
  </si>
  <si>
    <t>TC0000118872</t>
  </si>
  <si>
    <t>TC0000118873</t>
  </si>
  <si>
    <t>TC0000118874</t>
  </si>
  <si>
    <t>TC0000118875</t>
  </si>
  <si>
    <t>TC0000118876</t>
  </si>
  <si>
    <t>TC0000118877</t>
  </si>
  <si>
    <t>TC0000118878</t>
  </si>
  <si>
    <t>TC0000118879</t>
  </si>
  <si>
    <t>TC0000118880</t>
  </si>
  <si>
    <t>TC0000118881</t>
  </si>
  <si>
    <t>TC0000118882</t>
  </si>
  <si>
    <t>TC0000118883</t>
  </si>
  <si>
    <t>TC0000118884</t>
  </si>
  <si>
    <t>TC0000118885</t>
  </si>
  <si>
    <t>TC0000118886</t>
  </si>
  <si>
    <t>TC0000118887</t>
  </si>
  <si>
    <t>TC0000118888</t>
  </si>
  <si>
    <t>TC0000118889</t>
  </si>
  <si>
    <t>TC0000118890</t>
  </si>
  <si>
    <t>TC0000118891</t>
  </si>
  <si>
    <t>TC0000118892</t>
  </si>
  <si>
    <t>TC0000118893</t>
  </si>
  <si>
    <t>TC0000118894</t>
  </si>
  <si>
    <t>TC0000118895</t>
  </si>
  <si>
    <t>TC0000118896</t>
  </si>
  <si>
    <t>TC0000118897</t>
  </si>
  <si>
    <t>TC0000118898</t>
  </si>
  <si>
    <t>TC0000118899</t>
  </si>
  <si>
    <t>TC0000118900</t>
  </si>
  <si>
    <t>TC0000118901</t>
  </si>
  <si>
    <t>TC0000118902</t>
  </si>
  <si>
    <t>TC0000118903</t>
  </si>
  <si>
    <t>TC0000118904</t>
  </si>
  <si>
    <t>TC0000118905</t>
  </si>
  <si>
    <t>TC0000118906</t>
  </si>
  <si>
    <t>TC0000118907</t>
  </si>
  <si>
    <t>TC0000118908</t>
  </si>
  <si>
    <t>TC0000118909</t>
  </si>
  <si>
    <t>TC0000118910</t>
  </si>
  <si>
    <t>TC0000118911</t>
  </si>
  <si>
    <t>TC0000118912</t>
  </si>
  <si>
    <t>TC0000118913</t>
  </si>
  <si>
    <t>TC0000118914</t>
  </si>
  <si>
    <t>TC0000118915</t>
  </si>
  <si>
    <t>TC0000118916</t>
  </si>
  <si>
    <t>TC0000118917</t>
  </si>
  <si>
    <t>TC0000118918</t>
  </si>
  <si>
    <t>TC0000118919</t>
  </si>
  <si>
    <t>TC0000118920</t>
  </si>
  <si>
    <t>TC0000118921</t>
  </si>
  <si>
    <t>TC0000118922</t>
  </si>
  <si>
    <t>TC0000118923</t>
  </si>
  <si>
    <t>TC0000118924</t>
  </si>
  <si>
    <t>TC0000118925</t>
  </si>
  <si>
    <t>TC0000118926</t>
  </si>
  <si>
    <t>TC0000118927</t>
  </si>
  <si>
    <t>TC0000118928</t>
  </si>
  <si>
    <t>TC0000118929</t>
  </si>
  <si>
    <t>TC0000118930</t>
  </si>
  <si>
    <t>TC0000118931</t>
  </si>
  <si>
    <t>TC0000118932</t>
  </si>
  <si>
    <t>TC0000118933</t>
  </si>
  <si>
    <t>TC0000118934</t>
  </si>
  <si>
    <t>TC0000118935</t>
  </si>
  <si>
    <t>TC0000118936</t>
  </si>
  <si>
    <t>TC0000118937</t>
  </si>
  <si>
    <t>TC0000118938</t>
  </si>
  <si>
    <t>TC0000118939</t>
  </si>
  <si>
    <t>TC0000118940</t>
  </si>
  <si>
    <t>TC0000118941</t>
  </si>
  <si>
    <t>TC0000118942</t>
  </si>
  <si>
    <t>TC0000118943</t>
  </si>
  <si>
    <t>TC0000118944</t>
  </si>
  <si>
    <t>TC0000118945</t>
  </si>
  <si>
    <t>TC0000118946</t>
  </si>
  <si>
    <t>TC0000118947</t>
  </si>
  <si>
    <t>TC0000118948</t>
  </si>
  <si>
    <t>TC0000118949</t>
  </si>
  <si>
    <t>TC0000118950</t>
  </si>
  <si>
    <t>TC0000118951</t>
  </si>
  <si>
    <t>TC0000118952</t>
  </si>
  <si>
    <t>TC0000118953</t>
  </si>
  <si>
    <t>TC0000118954</t>
  </si>
  <si>
    <t>TC0000118955</t>
  </si>
  <si>
    <t>TC0000118956</t>
  </si>
  <si>
    <t>TC0000118957</t>
  </si>
  <si>
    <t>TC0000118958</t>
  </si>
  <si>
    <t>TC0000118959</t>
  </si>
  <si>
    <t>TC0000118960</t>
  </si>
  <si>
    <t>TC0000118961</t>
  </si>
  <si>
    <t>TC0000118962</t>
  </si>
  <si>
    <t>TC0000118963</t>
  </si>
  <si>
    <t>TC0000118964</t>
  </si>
  <si>
    <t>TC0000118965</t>
  </si>
  <si>
    <t>TC0000118966</t>
  </si>
  <si>
    <t>TC0000118967</t>
  </si>
  <si>
    <t>TC0000118968</t>
  </si>
  <si>
    <t>TC0000118969</t>
  </si>
  <si>
    <t>TC0000118970</t>
  </si>
  <si>
    <t>TC0000118971</t>
  </si>
  <si>
    <t>TC0000118972</t>
  </si>
  <si>
    <t>TC0000118973</t>
  </si>
  <si>
    <t>TC0000118974</t>
  </si>
  <si>
    <t>TC0000118975</t>
  </si>
  <si>
    <t>TC0000118976</t>
  </si>
  <si>
    <t>TC0000118977</t>
  </si>
  <si>
    <t>TC0000118978</t>
  </si>
  <si>
    <t>TC0000118979</t>
  </si>
  <si>
    <t>TC0000118980</t>
  </si>
  <si>
    <t>TC0000118981</t>
  </si>
  <si>
    <t>TC0000118982</t>
  </si>
  <si>
    <t>TC0000118983</t>
  </si>
  <si>
    <t>TC0000118984</t>
  </si>
  <si>
    <t>TC0000118985</t>
  </si>
  <si>
    <t>TC0000118986</t>
  </si>
  <si>
    <t>TC0000118987</t>
  </si>
  <si>
    <t>TC0000118988</t>
  </si>
  <si>
    <t>TC0000118989</t>
  </si>
  <si>
    <t>TC0000118990</t>
  </si>
  <si>
    <t>TC0000118991</t>
  </si>
  <si>
    <t>TC0000118992</t>
  </si>
  <si>
    <t>TC0000118993</t>
  </si>
  <si>
    <t>TC0000118994</t>
  </si>
  <si>
    <t>TC0000118995</t>
  </si>
  <si>
    <t>TC0000118996</t>
  </si>
  <si>
    <t>TC0000118997</t>
  </si>
  <si>
    <t>TC0000118998</t>
  </si>
  <si>
    <t>TC0000118999</t>
  </si>
  <si>
    <t>TC0000119000</t>
  </si>
  <si>
    <t>TC0000119001</t>
  </si>
  <si>
    <t>TC0000119002</t>
  </si>
  <si>
    <t>TC0000119003</t>
  </si>
  <si>
    <t>TC0000119004</t>
  </si>
  <si>
    <t>TC0000119005</t>
  </si>
  <si>
    <t>TC0000119006</t>
  </si>
  <si>
    <t>TC0000119007</t>
  </si>
  <si>
    <t>TC0000119008</t>
  </si>
  <si>
    <t>TC0000119009</t>
  </si>
  <si>
    <t>TC0000119010</t>
  </si>
  <si>
    <t>TC0000119011</t>
  </si>
  <si>
    <t>TC0000119012</t>
  </si>
  <si>
    <t>TC0000119013</t>
  </si>
  <si>
    <t>TC0000119014</t>
  </si>
  <si>
    <t>TC0000119015</t>
  </si>
  <si>
    <t>TC0000119016</t>
  </si>
  <si>
    <t>TC0000119017</t>
  </si>
  <si>
    <t>TC0000119018</t>
  </si>
  <si>
    <t>TC0000119019</t>
  </si>
  <si>
    <t>TC0000119020</t>
  </si>
  <si>
    <t>TC0000119021</t>
  </si>
  <si>
    <t>TC0000119022</t>
  </si>
  <si>
    <t>TC0000119023</t>
  </si>
  <si>
    <t>TC0000119024</t>
  </si>
  <si>
    <t>TC0000119025</t>
  </si>
  <si>
    <t>TC0000119026</t>
  </si>
  <si>
    <t>TC0000119027</t>
  </si>
  <si>
    <t>TC0000119028</t>
  </si>
  <si>
    <t>TC0000119029</t>
  </si>
  <si>
    <t>TC0000119030</t>
  </si>
  <si>
    <t>TC0000119031</t>
  </si>
  <si>
    <t>TC0000119032</t>
  </si>
  <si>
    <t>TC0000119033</t>
  </si>
  <si>
    <t>TC0000119034</t>
  </si>
  <si>
    <t>TC0000119035</t>
  </si>
  <si>
    <t>TC0000119036</t>
  </si>
  <si>
    <t>TC0000119037</t>
  </si>
  <si>
    <t>TC0000119038</t>
  </si>
  <si>
    <t>TC0000119039</t>
  </si>
  <si>
    <t>TC0000119040</t>
  </si>
  <si>
    <t>TC0000119041</t>
  </si>
  <si>
    <t>TC0000119042</t>
  </si>
  <si>
    <t>TC0000119043</t>
  </si>
  <si>
    <t>TC0000119044</t>
  </si>
  <si>
    <t>TC0000119045</t>
  </si>
  <si>
    <t>TC0000119046</t>
  </si>
  <si>
    <t>TC0000119047</t>
  </si>
  <si>
    <t>TC0000119048</t>
  </si>
  <si>
    <t>TC0000119049</t>
  </si>
  <si>
    <t>TC0000119050</t>
  </si>
  <si>
    <t>TC0000119051</t>
  </si>
  <si>
    <t>TC0000119052</t>
  </si>
  <si>
    <t>TC0000119053</t>
  </si>
  <si>
    <t>TC0000119054</t>
  </si>
  <si>
    <t>TC0000119055</t>
  </si>
  <si>
    <t>TC0000119056</t>
  </si>
  <si>
    <t>TC0000119057</t>
  </si>
  <si>
    <t>TC0000119058</t>
  </si>
  <si>
    <t>TC0000119059</t>
  </si>
  <si>
    <t>TC0000119060</t>
  </si>
  <si>
    <t>TC0000119061</t>
  </si>
  <si>
    <t>TC0000119062</t>
  </si>
  <si>
    <t>TC0000119063</t>
  </si>
  <si>
    <t>TC0000119064</t>
  </si>
  <si>
    <t>TC0000119065</t>
  </si>
  <si>
    <t>TC0000119066</t>
  </si>
  <si>
    <t>TC0000119067</t>
  </si>
  <si>
    <t>TC0000119068</t>
  </si>
  <si>
    <t>TC0000119069</t>
  </si>
  <si>
    <t>TC0000119070</t>
  </si>
  <si>
    <t>TC0000119071</t>
  </si>
  <si>
    <t>TC0000119072</t>
  </si>
  <si>
    <t>TC0000119073</t>
  </si>
  <si>
    <t>TC0000119074</t>
  </si>
  <si>
    <t>TC0000119075</t>
  </si>
  <si>
    <t>TC0000119076</t>
  </si>
  <si>
    <t>TC0000119077</t>
  </si>
  <si>
    <t>TC0000119078</t>
  </si>
  <si>
    <t>TC0000119079</t>
  </si>
  <si>
    <t>TC0000119080</t>
  </si>
  <si>
    <t>TC0000119081</t>
  </si>
  <si>
    <t>TC0000119082</t>
  </si>
  <si>
    <t>TC0000119083</t>
  </si>
  <si>
    <t>TC0000119084</t>
  </si>
  <si>
    <t>TC0000119085</t>
  </si>
  <si>
    <t>TC0000119086</t>
  </si>
  <si>
    <t>TC0000119087</t>
  </si>
  <si>
    <t>TC0000119088</t>
  </si>
  <si>
    <t>TC0000119089</t>
  </si>
  <si>
    <t>TC0000119090</t>
  </si>
  <si>
    <t>TC0000119091</t>
  </si>
  <si>
    <t>TC0000119092</t>
  </si>
  <si>
    <t>TC0000119093</t>
  </si>
  <si>
    <t>TC0000119094</t>
  </si>
  <si>
    <t>TC0000119095</t>
  </si>
  <si>
    <t>TC0000119096</t>
  </si>
  <si>
    <t>TC0000119097</t>
  </si>
  <si>
    <t>TC0000119098</t>
  </si>
  <si>
    <t>TC0000119099</t>
  </si>
  <si>
    <t>TC0000119100</t>
  </si>
  <si>
    <t>TC0000119101</t>
  </si>
  <si>
    <t>TC0000119102</t>
  </si>
  <si>
    <t>TC0000119103</t>
  </si>
  <si>
    <t>TC0000119104</t>
  </si>
  <si>
    <t>TC0000119105</t>
  </si>
  <si>
    <t>TC0000119106</t>
  </si>
  <si>
    <t>TC0000119107</t>
  </si>
  <si>
    <t>TC0000119108</t>
  </si>
  <si>
    <t>TC0000119109</t>
  </si>
  <si>
    <t>TC0000119110</t>
  </si>
  <si>
    <t>TC0000119111</t>
  </si>
  <si>
    <t>TC0000119112</t>
  </si>
  <si>
    <t>TC0000119113</t>
  </si>
  <si>
    <t>TC0000119114</t>
  </si>
  <si>
    <t>TC0000119115</t>
  </si>
  <si>
    <t>TC0000119116</t>
  </si>
  <si>
    <t>TC0000119117</t>
  </si>
  <si>
    <t>TC0000119118</t>
  </si>
  <si>
    <t>TC0000119119</t>
  </si>
  <si>
    <t>TC0000119120</t>
  </si>
  <si>
    <t>TC0000119121</t>
  </si>
  <si>
    <t>TC0000119122</t>
  </si>
  <si>
    <t>TC0000119123</t>
  </si>
  <si>
    <t>TC0000119124</t>
  </si>
  <si>
    <t>TC0000119125</t>
  </si>
  <si>
    <t>TC0000119126</t>
  </si>
  <si>
    <t>TC0000119127</t>
  </si>
  <si>
    <t>TC0000119128</t>
  </si>
  <si>
    <t>TC0000119129</t>
  </si>
  <si>
    <t>TC0000119130</t>
  </si>
  <si>
    <t>TC0000119131</t>
  </si>
  <si>
    <t>TC0000119132</t>
  </si>
  <si>
    <t>TC0000119133</t>
  </si>
  <si>
    <t>TC0000119134</t>
  </si>
  <si>
    <t>TC0000119135</t>
  </si>
  <si>
    <t>TC0000119136</t>
  </si>
  <si>
    <t>TC0000119137</t>
  </si>
  <si>
    <t>TC0000119138</t>
  </si>
  <si>
    <t>TC0000119139</t>
  </si>
  <si>
    <t>TC0000119140</t>
  </si>
  <si>
    <t>TC0000119141</t>
  </si>
  <si>
    <t>TC0000119142</t>
  </si>
  <si>
    <t>TC0000119143</t>
  </si>
  <si>
    <t>TC0000119144</t>
  </si>
  <si>
    <t>TC0000119145</t>
  </si>
  <si>
    <t>TC0000119146</t>
  </si>
  <si>
    <t>TC0000119147</t>
  </si>
  <si>
    <t>TC0000119148</t>
  </si>
  <si>
    <t>TC0000119149</t>
  </si>
  <si>
    <t>TC0000119150</t>
  </si>
  <si>
    <t>TC0000119151</t>
  </si>
  <si>
    <t>TC0000119152</t>
  </si>
  <si>
    <t>TC0000119153</t>
  </si>
  <si>
    <t>TC0000119154</t>
  </si>
  <si>
    <t>TC0000119155</t>
  </si>
  <si>
    <t>TC0000119156</t>
  </si>
  <si>
    <t>TC0000119157</t>
  </si>
  <si>
    <t>TC0000119158</t>
  </si>
  <si>
    <t>TC0000119159</t>
  </si>
  <si>
    <t>TC0000119160</t>
  </si>
  <si>
    <t>TC0000119161</t>
  </si>
  <si>
    <t>TC0000119162</t>
  </si>
  <si>
    <t>TC0000119163</t>
  </si>
  <si>
    <t>TC0000119164</t>
  </si>
  <si>
    <t>TC0000119165</t>
  </si>
  <si>
    <t>TC0000119166</t>
  </si>
  <si>
    <t>TC0000119167</t>
  </si>
  <si>
    <t>TC0000119168</t>
  </si>
  <si>
    <t>TC0000119169</t>
  </si>
  <si>
    <t>TC0000119170</t>
  </si>
  <si>
    <t>TC0000119171</t>
  </si>
  <si>
    <t>TC0000119172</t>
  </si>
  <si>
    <t>TC0000119173</t>
  </si>
  <si>
    <t>TC0000119174</t>
  </si>
  <si>
    <t>TC0000119175</t>
  </si>
  <si>
    <t>TC0000119176</t>
  </si>
  <si>
    <t>TC0000119177</t>
  </si>
  <si>
    <t>TC0000119178</t>
  </si>
  <si>
    <t>TC0000119179</t>
  </si>
  <si>
    <t>TC0000119180</t>
  </si>
  <si>
    <t>TC0000119181</t>
  </si>
  <si>
    <t>TC0000119182</t>
  </si>
  <si>
    <t>TC0000119183</t>
  </si>
  <si>
    <t>TC0000119184</t>
  </si>
  <si>
    <t>TC0000119185</t>
  </si>
  <si>
    <t>TC0000119186</t>
  </si>
  <si>
    <t>TC0000119187</t>
  </si>
  <si>
    <t>TC0000119188</t>
  </si>
  <si>
    <t>TC0000119189</t>
  </si>
  <si>
    <t>TC0000119190</t>
  </si>
  <si>
    <t>TC0000119191</t>
  </si>
  <si>
    <t>TC0000119192</t>
  </si>
  <si>
    <t>TC0000119193</t>
  </si>
  <si>
    <t>TC0000119194</t>
  </si>
  <si>
    <t>TC0000119195</t>
  </si>
  <si>
    <t>TC0000119196</t>
  </si>
  <si>
    <t>TC0000119197</t>
  </si>
  <si>
    <t>TC0000119198</t>
  </si>
  <si>
    <t>TC0000119199</t>
  </si>
  <si>
    <t>TC0000119200</t>
  </si>
  <si>
    <t>TC0000119201</t>
  </si>
  <si>
    <t>TC0000119202</t>
  </si>
  <si>
    <t>TC0000119203</t>
  </si>
  <si>
    <t>TC0000119204</t>
  </si>
  <si>
    <t>TC0000119205</t>
  </si>
  <si>
    <t>TC0000119206</t>
  </si>
  <si>
    <t>TC0000119207</t>
  </si>
  <si>
    <t>TC0000119208</t>
  </si>
  <si>
    <t>TC0000119209</t>
  </si>
  <si>
    <t>TC0000119210</t>
  </si>
  <si>
    <t>TC0000119211</t>
  </si>
  <si>
    <t>TC0000119212</t>
  </si>
  <si>
    <t>TC0000119213</t>
  </si>
  <si>
    <t>TC0000119214</t>
  </si>
  <si>
    <t>TC0000119215</t>
  </si>
  <si>
    <t>TC0000119216</t>
  </si>
  <si>
    <t>TC0000119217</t>
  </si>
  <si>
    <t>TC0000119218</t>
  </si>
  <si>
    <t>TC0000119219</t>
  </si>
  <si>
    <t>TC0000119220</t>
  </si>
  <si>
    <t>TC0000119221</t>
  </si>
  <si>
    <t>TC0000119222</t>
  </si>
  <si>
    <t>TC0000119223</t>
  </si>
  <si>
    <t>TC0000119224</t>
  </si>
  <si>
    <t>TC0000119225</t>
  </si>
  <si>
    <t>TC0000119226</t>
  </si>
  <si>
    <t>TC0000119227</t>
  </si>
  <si>
    <t>TC0000119228</t>
  </si>
  <si>
    <t>TC0000119229</t>
  </si>
  <si>
    <t>TC0000119230</t>
  </si>
  <si>
    <t>TC0000119231</t>
  </si>
  <si>
    <t>TC0000119232</t>
  </si>
  <si>
    <t>TC0000119233</t>
  </si>
  <si>
    <t>TC0000119234</t>
  </si>
  <si>
    <t>TC0000119235</t>
  </si>
  <si>
    <t>TC0000119236</t>
  </si>
  <si>
    <t>TC0000119237</t>
  </si>
  <si>
    <t>TC0000119238</t>
  </si>
  <si>
    <t>TC0000119239</t>
  </si>
  <si>
    <t>TC0000119240</t>
  </si>
  <si>
    <t>TC0000119241</t>
  </si>
  <si>
    <t>TC0000119242</t>
  </si>
  <si>
    <t>TC0000119243</t>
  </si>
  <si>
    <t>TC0000119244</t>
  </si>
  <si>
    <t>TC0000119245</t>
  </si>
  <si>
    <t>TC0000119246</t>
  </si>
  <si>
    <t>TC0000119247</t>
  </si>
  <si>
    <t>TC0000119248</t>
  </si>
  <si>
    <t>TC0000119249</t>
  </si>
  <si>
    <t>TC0000119250</t>
  </si>
  <si>
    <t>TC0000119251</t>
  </si>
  <si>
    <t>TC0000119252</t>
  </si>
  <si>
    <t>TC0000119253</t>
  </si>
  <si>
    <t>TC0000119254</t>
  </si>
  <si>
    <t>TC0000119255</t>
  </si>
  <si>
    <t>TC0000119256</t>
  </si>
  <si>
    <t>TC0000119257</t>
  </si>
  <si>
    <t>TC0000119258</t>
  </si>
  <si>
    <t>TC0000119259</t>
  </si>
  <si>
    <t>TC0000119260</t>
  </si>
  <si>
    <t>TC0000119261</t>
  </si>
  <si>
    <t>TC0000119262</t>
  </si>
  <si>
    <t>TC0000119263</t>
  </si>
  <si>
    <t>TC0000119264</t>
  </si>
  <si>
    <t>TC0000119265</t>
  </si>
  <si>
    <t>TC0000119266</t>
  </si>
  <si>
    <t>TC0000119267</t>
  </si>
  <si>
    <t>TC0000119268</t>
  </si>
  <si>
    <t>TC0000119269</t>
  </si>
  <si>
    <t>TC0000119270</t>
  </si>
  <si>
    <t>TC0000119271</t>
  </si>
  <si>
    <t>TC0000119272</t>
  </si>
  <si>
    <t>TC0000119273</t>
  </si>
  <si>
    <t>TC0000119274</t>
  </si>
  <si>
    <t>TC0000119275</t>
  </si>
  <si>
    <t>TC0000119276</t>
  </si>
  <si>
    <t>TC0000119277</t>
  </si>
  <si>
    <t>TC0000119278</t>
  </si>
  <si>
    <t>TC0000119279</t>
  </si>
  <si>
    <t>TC0000119280</t>
  </si>
  <si>
    <t>TC0000119281</t>
  </si>
  <si>
    <t>TC0000119282</t>
  </si>
  <si>
    <t>TC0000119283</t>
  </si>
  <si>
    <t>TC0000119284</t>
  </si>
  <si>
    <t>TC0000119285</t>
  </si>
  <si>
    <t>TC0000119286</t>
  </si>
  <si>
    <t>TC0000119287</t>
  </si>
  <si>
    <t>TC0000119288</t>
  </si>
  <si>
    <t>TC0000119289</t>
  </si>
  <si>
    <t>TC0000119290</t>
  </si>
  <si>
    <t>TC0000119291</t>
  </si>
  <si>
    <t>TC0000119292</t>
  </si>
  <si>
    <t>TC0000119293</t>
  </si>
  <si>
    <t>TC0000119294</t>
  </si>
  <si>
    <t>TC0000119295</t>
  </si>
  <si>
    <t>TC0000119296</t>
  </si>
  <si>
    <t>TC0000119297</t>
  </si>
  <si>
    <t>TC0000119298</t>
  </si>
  <si>
    <t>TC0000119299</t>
  </si>
  <si>
    <t>TC0000119300</t>
  </si>
  <si>
    <t>TC0000119301</t>
  </si>
  <si>
    <t>TC0000119302</t>
  </si>
  <si>
    <t>TC0000119303</t>
  </si>
  <si>
    <t>TC0000119304</t>
  </si>
  <si>
    <t>TC0000119305</t>
  </si>
  <si>
    <t>TC0000119306</t>
  </si>
  <si>
    <t>TC0000119307</t>
  </si>
  <si>
    <t>TC0000119308</t>
  </si>
  <si>
    <t>TC0000119309</t>
  </si>
  <si>
    <t>TC0000119310</t>
  </si>
  <si>
    <t>TC0000119311</t>
  </si>
  <si>
    <t>TC0000119312</t>
  </si>
  <si>
    <t>TC0000119313</t>
  </si>
  <si>
    <t>TC0000119314</t>
  </si>
  <si>
    <t>TC0000119315</t>
  </si>
  <si>
    <t>TC0000119316</t>
  </si>
  <si>
    <t>TC0000119317</t>
  </si>
  <si>
    <t>TC0000119318</t>
  </si>
  <si>
    <t>TC0000119319</t>
  </si>
  <si>
    <t>TC0000119320</t>
  </si>
  <si>
    <t>TC0000119321</t>
  </si>
  <si>
    <t>TC0000119322</t>
  </si>
  <si>
    <t>TC0000119323</t>
  </si>
  <si>
    <t>TC0000119324</t>
  </si>
  <si>
    <t>TC0000119325</t>
  </si>
  <si>
    <t>TC0000119326</t>
  </si>
  <si>
    <t>TC0000119327</t>
  </si>
  <si>
    <t>TC0000119328</t>
  </si>
  <si>
    <t>TC0000119329</t>
  </si>
  <si>
    <t>TC0000119330</t>
  </si>
  <si>
    <t>TC0000119331</t>
  </si>
  <si>
    <t>TC0000119332</t>
  </si>
  <si>
    <t>TC0000119333</t>
  </si>
  <si>
    <t>TC0000119334</t>
  </si>
  <si>
    <t>TC0000119335</t>
  </si>
  <si>
    <t>TC0000119336</t>
  </si>
  <si>
    <t>TC0000119337</t>
  </si>
  <si>
    <t>TC0000119338</t>
  </si>
  <si>
    <t>TC0000119339</t>
  </si>
  <si>
    <t>TC0000119340</t>
  </si>
  <si>
    <t>TC0000119341</t>
  </si>
  <si>
    <t>TC0000119342</t>
  </si>
  <si>
    <t>TC0000119343</t>
  </si>
  <si>
    <t>TC0000119344</t>
  </si>
  <si>
    <t>TC0000119345</t>
  </si>
  <si>
    <t>TC0000119346</t>
  </si>
  <si>
    <t>TC0000119347</t>
  </si>
  <si>
    <t>TC0000119348</t>
  </si>
  <si>
    <t>TC0000119349</t>
  </si>
  <si>
    <t>TC0000119350</t>
  </si>
  <si>
    <t>TC0000119351</t>
  </si>
  <si>
    <t>TC0000119352</t>
  </si>
  <si>
    <t>TC0000119353</t>
  </si>
  <si>
    <t>TC0000119354</t>
  </si>
  <si>
    <t>TC0000119355</t>
  </si>
  <si>
    <t>TC0000119356</t>
  </si>
  <si>
    <t>TC0000119357</t>
  </si>
  <si>
    <t>TC0000119358</t>
  </si>
  <si>
    <t>TC0000119359</t>
  </si>
  <si>
    <t>TC0000119360</t>
  </si>
  <si>
    <t>TC0000119361</t>
  </si>
  <si>
    <t>TC0000119362</t>
  </si>
  <si>
    <t>TC0000119363</t>
  </si>
  <si>
    <t>TC0000119364</t>
  </si>
  <si>
    <t>TC0000119365</t>
  </si>
  <si>
    <t>TC0000119366</t>
  </si>
  <si>
    <t>TC0000119367</t>
  </si>
  <si>
    <t>TC0000119368</t>
  </si>
  <si>
    <t>TC0000119369</t>
  </si>
  <si>
    <t>TC0000119370</t>
  </si>
  <si>
    <t>TC0000119371</t>
  </si>
  <si>
    <t>TC0000119372</t>
  </si>
  <si>
    <t>TC0000119373</t>
  </si>
  <si>
    <t>TC0000119374</t>
  </si>
  <si>
    <t>TC0000119375</t>
  </si>
  <si>
    <t>TC0000119376</t>
  </si>
  <si>
    <t>TC0000119377</t>
  </si>
  <si>
    <t>TC0000119378</t>
  </si>
  <si>
    <t>TC0000119379</t>
  </si>
  <si>
    <t>TC0000119380</t>
  </si>
  <si>
    <t>TC0000119381</t>
  </si>
  <si>
    <t>TC0000119382</t>
  </si>
  <si>
    <t>TC0000119383</t>
  </si>
  <si>
    <t>TC0000119384</t>
  </si>
  <si>
    <t>TC0000119385</t>
  </si>
  <si>
    <t>TC0000119386</t>
  </si>
  <si>
    <t>TC0000119387</t>
  </si>
  <si>
    <t>TC0000119388</t>
  </si>
  <si>
    <t>TC0000119389</t>
  </si>
  <si>
    <t>TC0000119390</t>
  </si>
  <si>
    <t>TC0000119391</t>
  </si>
  <si>
    <t>TC0000119392</t>
  </si>
  <si>
    <t>TC0000119393</t>
  </si>
  <si>
    <t>TC0000119394</t>
  </si>
  <si>
    <t>TC0000119395</t>
  </si>
  <si>
    <t>TC0000119396</t>
  </si>
  <si>
    <t>TC0000119397</t>
  </si>
  <si>
    <t>TC0000119398</t>
  </si>
  <si>
    <t>TC0000119399</t>
  </si>
  <si>
    <t>TC0000119400</t>
  </si>
  <si>
    <t>TC0000119401</t>
  </si>
  <si>
    <t>TC0000119402</t>
  </si>
  <si>
    <t>TC0000119403</t>
  </si>
  <si>
    <t>TC0000119404</t>
  </si>
  <si>
    <t>TC0000119405</t>
  </si>
  <si>
    <t>TC0000119406</t>
  </si>
  <si>
    <t>TC0000119407</t>
  </si>
  <si>
    <t>TC0000119408</t>
  </si>
  <si>
    <t>TC0000119409</t>
  </si>
  <si>
    <t>TC0000119410</t>
  </si>
  <si>
    <t>TC0000119411</t>
  </si>
  <si>
    <t>TC0000119412</t>
  </si>
  <si>
    <t>TC0000119413</t>
  </si>
  <si>
    <t>TC0000119414</t>
  </si>
  <si>
    <t>TC0000119415</t>
  </si>
  <si>
    <t>TC0000119416</t>
  </si>
  <si>
    <t>TC0000119417</t>
  </si>
  <si>
    <t>TC0000119418</t>
  </si>
  <si>
    <t>TC0000119419</t>
  </si>
  <si>
    <t>TC0000119420</t>
  </si>
  <si>
    <t>TC0000119421</t>
  </si>
  <si>
    <t>TC0000119422</t>
  </si>
  <si>
    <t>TC0000119423</t>
  </si>
  <si>
    <t>TC0000119424</t>
  </si>
  <si>
    <t>TC0000119425</t>
  </si>
  <si>
    <t>TC0000119426</t>
  </si>
  <si>
    <t>TC0000119427</t>
  </si>
  <si>
    <t>TC0000119428</t>
  </si>
  <si>
    <t>TC0000119429</t>
  </si>
  <si>
    <t>TC0000119430</t>
  </si>
  <si>
    <t>TC0000119431</t>
  </si>
  <si>
    <t>TC0000119432</t>
  </si>
  <si>
    <t>TC0000119433</t>
  </si>
  <si>
    <t>TC0000119434</t>
  </si>
  <si>
    <t>TC0000119435</t>
  </si>
  <si>
    <t>TC0000119436</t>
  </si>
  <si>
    <t>TC0000119437</t>
  </si>
  <si>
    <t>TC0000119438</t>
  </si>
  <si>
    <t>TC0000119439</t>
  </si>
  <si>
    <t>TC0000119440</t>
  </si>
  <si>
    <t>TC0000119441</t>
  </si>
  <si>
    <t>TC0000119442</t>
  </si>
  <si>
    <t>TC0000119443</t>
  </si>
  <si>
    <t>TC0000119444</t>
  </si>
  <si>
    <t>TC0000119445</t>
  </si>
  <si>
    <t>TC0000119446</t>
  </si>
  <si>
    <t>TC0000119447</t>
  </si>
  <si>
    <t>TC0000119448</t>
  </si>
  <si>
    <t>TC0000119449</t>
  </si>
  <si>
    <t>TC0000119450</t>
  </si>
  <si>
    <t>TC0000119451</t>
  </si>
  <si>
    <t>TC0000119452</t>
  </si>
  <si>
    <t>TC0000119453</t>
  </si>
  <si>
    <t>TC0000119454</t>
  </si>
  <si>
    <t>TC0000119455</t>
  </si>
  <si>
    <t>TC0000119456</t>
  </si>
  <si>
    <t>TC0000119457</t>
  </si>
  <si>
    <t>TC0000119458</t>
  </si>
  <si>
    <t>TC0000119459</t>
  </si>
  <si>
    <t>TC0000119460</t>
  </si>
  <si>
    <t>TC0000119461</t>
  </si>
  <si>
    <t>TC0000119462</t>
  </si>
  <si>
    <t>TC0000119463</t>
  </si>
  <si>
    <t>TC0000119464</t>
  </si>
  <si>
    <t>TC0000119465</t>
  </si>
  <si>
    <t>TC0000119466</t>
  </si>
  <si>
    <t>TC0000119467</t>
  </si>
  <si>
    <t>TC0000119468</t>
  </si>
  <si>
    <t>TC0000119469</t>
  </si>
  <si>
    <t>TC0000119470</t>
  </si>
  <si>
    <t>TC0000119471</t>
  </si>
  <si>
    <t>TC0000119472</t>
  </si>
  <si>
    <t>TC0000119473</t>
  </si>
  <si>
    <t>TC0000119474</t>
  </si>
  <si>
    <t>TC0000119475</t>
  </si>
  <si>
    <t>TC0000119476</t>
  </si>
  <si>
    <t>TC0000119477</t>
  </si>
  <si>
    <t>TC0000119478</t>
  </si>
  <si>
    <t>TC0000119479</t>
  </si>
  <si>
    <t>TC0000119480</t>
  </si>
  <si>
    <t>TC0000119481</t>
  </si>
  <si>
    <t>TC0000119482</t>
  </si>
  <si>
    <t>TC0000119483</t>
  </si>
  <si>
    <t>TC0000119484</t>
  </si>
  <si>
    <t>TC0000119485</t>
  </si>
  <si>
    <t>TC0000119486</t>
  </si>
  <si>
    <t>TC0000119487</t>
  </si>
  <si>
    <t>TC0000119488</t>
  </si>
  <si>
    <t>TC0000119489</t>
  </si>
  <si>
    <t>TC0000119490</t>
  </si>
  <si>
    <t>TC0000119491</t>
  </si>
  <si>
    <t>TC0000119492</t>
  </si>
  <si>
    <t>TC0000119493</t>
  </si>
  <si>
    <t>TC0000119494</t>
  </si>
  <si>
    <t>TC0000119495</t>
  </si>
  <si>
    <t>TC0000119496</t>
  </si>
  <si>
    <t>TC0000119497</t>
  </si>
  <si>
    <t>TC0000119498</t>
  </si>
  <si>
    <t>TC0000119499</t>
  </si>
  <si>
    <t>TC0000119500</t>
  </si>
  <si>
    <t>TC0000119501</t>
  </si>
  <si>
    <t>TC0000119502</t>
  </si>
  <si>
    <t>TC0000119503</t>
  </si>
  <si>
    <t>TC0000119504</t>
  </si>
  <si>
    <t>TC0000119505</t>
  </si>
  <si>
    <t>TC0000119506</t>
  </si>
  <si>
    <t>TC0000119507</t>
  </si>
  <si>
    <t>TC0000119508</t>
  </si>
  <si>
    <t>TC0000119509</t>
  </si>
  <si>
    <t>TC0000119510</t>
  </si>
  <si>
    <t>TC0000119511</t>
  </si>
  <si>
    <t>TC0000119512</t>
  </si>
  <si>
    <t>TC0000119513</t>
  </si>
  <si>
    <t>TC0000119514</t>
  </si>
  <si>
    <t>TC0000119515</t>
  </si>
  <si>
    <t>TC0000119516</t>
  </si>
  <si>
    <t>TC0000119517</t>
  </si>
  <si>
    <t>TC0000119518</t>
  </si>
  <si>
    <t>TC0000119519</t>
  </si>
  <si>
    <t>TC0000119520</t>
  </si>
  <si>
    <t>TC0000119521</t>
  </si>
  <si>
    <t>TC0000119522</t>
  </si>
  <si>
    <t>TC0000119523</t>
  </si>
  <si>
    <t>TC0000119524</t>
  </si>
  <si>
    <t>TC0000119525</t>
  </si>
  <si>
    <t>TC0000119526</t>
  </si>
  <si>
    <t>TC0000119527</t>
  </si>
  <si>
    <t>TC0000119528</t>
  </si>
  <si>
    <t>TC0000119529</t>
  </si>
  <si>
    <t>TC0000119530</t>
  </si>
  <si>
    <t>TC0000119531</t>
  </si>
  <si>
    <t>TC0000119532</t>
  </si>
  <si>
    <t>TC0000119533</t>
  </si>
  <si>
    <t>TC0000119534</t>
  </si>
  <si>
    <t>TC0000119535</t>
  </si>
  <si>
    <t>TC0000119536</t>
  </si>
  <si>
    <t>TC0000119537</t>
  </si>
  <si>
    <t>TC0000119538</t>
  </si>
  <si>
    <t>TC0000119539</t>
  </si>
  <si>
    <t>TC0000119540</t>
  </si>
  <si>
    <t>TC0000119541</t>
  </si>
  <si>
    <t>TC0000119542</t>
  </si>
  <si>
    <t>TC0000119543</t>
  </si>
  <si>
    <t>TC0000119544</t>
  </si>
  <si>
    <t>TC0000119545</t>
  </si>
  <si>
    <t>TC0000119546</t>
  </si>
  <si>
    <t>TC0000119547</t>
  </si>
  <si>
    <t>TC0000119548</t>
  </si>
  <si>
    <t>TC0000119549</t>
  </si>
  <si>
    <t>TC0000119550</t>
  </si>
  <si>
    <t>TC0000119551</t>
  </si>
  <si>
    <t>TC0000119552</t>
  </si>
  <si>
    <t>TC0000119553</t>
  </si>
  <si>
    <t>TC0000119554</t>
  </si>
  <si>
    <t>TC0000119555</t>
  </si>
  <si>
    <t>TC0000119556</t>
  </si>
  <si>
    <t>TC0000119557</t>
  </si>
  <si>
    <t>TC0000119558</t>
  </si>
  <si>
    <t>TC0000119559</t>
  </si>
  <si>
    <t>TC0000119560</t>
  </si>
  <si>
    <t>TC0000119561</t>
  </si>
  <si>
    <t>TC0000119562</t>
  </si>
  <si>
    <t>TC0000119563</t>
  </si>
  <si>
    <t>TC0000119564</t>
  </si>
  <si>
    <t>TC0000119565</t>
  </si>
  <si>
    <t>TC0000119566</t>
  </si>
  <si>
    <t>TC0000119567</t>
  </si>
  <si>
    <t>TC0000119568</t>
  </si>
  <si>
    <t>TC0000119569</t>
  </si>
  <si>
    <t>TC0000119570</t>
  </si>
  <si>
    <t>TC0000119571</t>
  </si>
  <si>
    <t>TC0000119572</t>
  </si>
  <si>
    <t>TC0000119573</t>
  </si>
  <si>
    <t>TC0000119574</t>
  </si>
  <si>
    <t>TC0000119575</t>
  </si>
  <si>
    <t>TC0000119576</t>
  </si>
  <si>
    <t>TC0000119577</t>
  </si>
  <si>
    <t>TC0000119578</t>
  </si>
  <si>
    <t>TC0000119579</t>
  </si>
  <si>
    <t>TC0000119580</t>
  </si>
  <si>
    <t>TC0000119581</t>
  </si>
  <si>
    <t>TC0000119582</t>
  </si>
  <si>
    <t>TC0000119583</t>
  </si>
  <si>
    <t>TC0000119584</t>
  </si>
  <si>
    <t>TC0000119585</t>
  </si>
  <si>
    <t>TC0000119586</t>
  </si>
  <si>
    <t>TC0000119587</t>
  </si>
  <si>
    <t>TC0000119588</t>
  </si>
  <si>
    <t>TC0000119589</t>
  </si>
  <si>
    <t>TC0000119590</t>
  </si>
  <si>
    <t>TC0000119591</t>
  </si>
  <si>
    <t>TC0000119592</t>
  </si>
  <si>
    <t>TC0000119593</t>
  </si>
  <si>
    <t>TC0000119594</t>
  </si>
  <si>
    <t>TC0000119595</t>
  </si>
  <si>
    <t>TC0000119596</t>
  </si>
  <si>
    <t>TC0000119597</t>
  </si>
  <si>
    <t>TC0000119598</t>
  </si>
  <si>
    <t>TC0000119599</t>
  </si>
  <si>
    <t>TC0000119600</t>
  </si>
  <si>
    <t>TC0000119601</t>
  </si>
  <si>
    <t>TC0000119602</t>
  </si>
  <si>
    <t>TC0000119603</t>
  </si>
  <si>
    <t>TC0000119604</t>
  </si>
  <si>
    <t>TC0000119605</t>
  </si>
  <si>
    <t>TC0000119606</t>
  </si>
  <si>
    <t>TC0000119607</t>
  </si>
  <si>
    <t>TC0000119608</t>
  </si>
  <si>
    <t>TC0000119609</t>
  </si>
  <si>
    <t>TC0000119610</t>
  </si>
  <si>
    <t>TC0000119611</t>
  </si>
  <si>
    <t>TC0000119612</t>
  </si>
  <si>
    <t>TC0000119613</t>
  </si>
  <si>
    <t>TC0000119614</t>
  </si>
  <si>
    <t>TC0000119615</t>
  </si>
  <si>
    <t>TC0000119616</t>
  </si>
  <si>
    <t>TC0000119617</t>
  </si>
  <si>
    <t>TC0000119618</t>
  </si>
  <si>
    <t>TC0000119619</t>
  </si>
  <si>
    <t>TC0000119620</t>
  </si>
  <si>
    <t>TC0000119621</t>
  </si>
  <si>
    <t>TC0000119622</t>
  </si>
  <si>
    <t>TC0000119623</t>
  </si>
  <si>
    <t>TC0000119624</t>
  </si>
  <si>
    <t>TC0000119625</t>
  </si>
  <si>
    <t>TC0000119626</t>
  </si>
  <si>
    <t>TC0000119627</t>
  </si>
  <si>
    <t>TC0000119628</t>
  </si>
  <si>
    <t>TC0000119629</t>
  </si>
  <si>
    <t>TC0000119630</t>
  </si>
  <si>
    <t>TC0000119631</t>
  </si>
  <si>
    <t>TC0000119632</t>
  </si>
  <si>
    <t>TC0000119633</t>
  </si>
  <si>
    <t>TC0000119634</t>
  </si>
  <si>
    <t>TC0000119635</t>
  </si>
  <si>
    <t>TC0000119636</t>
  </si>
  <si>
    <t>TC0000119637</t>
  </si>
  <si>
    <t>TC0000119638</t>
  </si>
  <si>
    <t>TC0000119639</t>
  </si>
  <si>
    <t>TC0000119640</t>
  </si>
  <si>
    <t>TC0000119641</t>
  </si>
  <si>
    <t>TC0000119642</t>
  </si>
  <si>
    <t>TC0000119643</t>
  </si>
  <si>
    <t>TC0000119644</t>
  </si>
  <si>
    <t>TC0000119645</t>
  </si>
  <si>
    <t>TC0000119646</t>
  </si>
  <si>
    <t>TC0000119647</t>
  </si>
  <si>
    <t>TC0000119648</t>
  </si>
  <si>
    <t>TC0000119649</t>
  </si>
  <si>
    <t>TC0000119650</t>
  </si>
  <si>
    <t>TC0000119651</t>
  </si>
  <si>
    <t>TC0000119652</t>
  </si>
  <si>
    <t>TC0000119653</t>
  </si>
  <si>
    <t>TC0000119654</t>
  </si>
  <si>
    <t>TC0000119655</t>
  </si>
  <si>
    <t>TC0000119656</t>
  </si>
  <si>
    <t>TC0000119658</t>
  </si>
  <si>
    <t>TC0000119659</t>
  </si>
  <si>
    <t>TC0000119660</t>
  </si>
  <si>
    <t>TC0000119661</t>
  </si>
  <si>
    <t>TC0000119662</t>
  </si>
  <si>
    <t>TC0000119663</t>
  </si>
  <si>
    <t>TC0000119664</t>
  </si>
  <si>
    <t>TC0000119665</t>
  </si>
  <si>
    <t>TC0000119666</t>
  </si>
  <si>
    <t>TC0000119667</t>
  </si>
  <si>
    <t>TC0000119668</t>
  </si>
  <si>
    <t>TC0000119669</t>
  </si>
  <si>
    <t>TC0000119670</t>
  </si>
  <si>
    <t>TC0000119671</t>
  </si>
  <si>
    <t>TC0000119672</t>
  </si>
  <si>
    <t>TC0000119673</t>
  </si>
  <si>
    <t>TC0000119674</t>
  </si>
  <si>
    <t>TC0000119675</t>
  </si>
  <si>
    <t>TC0000119676</t>
  </si>
  <si>
    <t>TC0000119677</t>
  </si>
  <si>
    <t>TC0000119678</t>
  </si>
  <si>
    <t>TC0000119679</t>
  </si>
  <si>
    <t>TC0000119680</t>
  </si>
  <si>
    <t>TC0000119681</t>
  </si>
  <si>
    <t>TC0000119682</t>
  </si>
  <si>
    <t>TC0000119683</t>
  </si>
  <si>
    <t>TC0000119684</t>
  </si>
  <si>
    <t>TC0000119685</t>
  </si>
  <si>
    <t>TC0000119686</t>
  </si>
  <si>
    <t>TC0000119687</t>
  </si>
  <si>
    <t>TC0000119688</t>
  </si>
  <si>
    <t>TC0000119689</t>
  </si>
  <si>
    <t>TC0000119690</t>
  </si>
  <si>
    <t>TC0000119691</t>
  </si>
  <si>
    <t>TC0000119692</t>
  </si>
  <si>
    <t>TC0000119693</t>
  </si>
  <si>
    <t>TC0000119694</t>
  </si>
  <si>
    <t>TC0000119695</t>
  </si>
  <si>
    <t>TC0000119696</t>
  </si>
  <si>
    <t>TC0000119697</t>
  </si>
  <si>
    <t>TC0000119698</t>
  </si>
  <si>
    <t>TC0000119699</t>
  </si>
  <si>
    <t>TC0000119700</t>
  </si>
  <si>
    <t>TC0000119701</t>
  </si>
  <si>
    <t>TC0000119702</t>
  </si>
  <si>
    <t>TC0000119703</t>
  </si>
  <si>
    <t>TC0000119704</t>
  </si>
  <si>
    <t>TC0000119705</t>
  </si>
  <si>
    <t>TC0000119706</t>
  </si>
  <si>
    <t>TC0000119707</t>
  </si>
  <si>
    <t>TC0000119708</t>
  </si>
  <si>
    <t>TC0000119709</t>
  </si>
  <si>
    <t>TC0000119710</t>
  </si>
  <si>
    <t>TC0000119711</t>
  </si>
  <si>
    <t>TC0000119712</t>
  </si>
  <si>
    <t>TC0000119713</t>
  </si>
  <si>
    <t>TC0000119714</t>
  </si>
  <si>
    <t>TC0000119715</t>
  </si>
  <si>
    <t>TC0000119716</t>
  </si>
  <si>
    <t>TC0000119717</t>
  </si>
  <si>
    <t>TC0000119718</t>
  </si>
  <si>
    <t>TC0000119719</t>
  </si>
  <si>
    <t>TC0000119720</t>
  </si>
  <si>
    <t>TC0000119721</t>
  </si>
  <si>
    <t>TC0000119722</t>
  </si>
  <si>
    <t>TC0000119723</t>
  </si>
  <si>
    <t>TC0000119724</t>
  </si>
  <si>
    <t>TC0000119725</t>
  </si>
  <si>
    <t>TC0000119726</t>
  </si>
  <si>
    <t>TC0000119727</t>
  </si>
  <si>
    <t>TC0000119728</t>
  </si>
  <si>
    <t>TC0000119729</t>
  </si>
  <si>
    <t>TC0000119730</t>
  </si>
  <si>
    <t>TC0000119731</t>
  </si>
  <si>
    <t>TC0000119732</t>
  </si>
  <si>
    <t>TC0000119733</t>
  </si>
  <si>
    <t>TC0000119734</t>
  </si>
  <si>
    <t>TC0000119735</t>
  </si>
  <si>
    <t>TC0000119736</t>
  </si>
  <si>
    <t>TC0000119737</t>
  </si>
  <si>
    <t>TC0000119738</t>
  </si>
  <si>
    <t>TC0000119739</t>
  </si>
  <si>
    <t>TC0000119740</t>
  </si>
  <si>
    <t>TC0000119741</t>
  </si>
  <si>
    <t>TC0000119742</t>
  </si>
  <si>
    <t>TC0000119743</t>
  </si>
  <si>
    <t>TC0000119744</t>
  </si>
  <si>
    <t>TC0000119745</t>
  </si>
  <si>
    <t>TC0000119746</t>
  </si>
  <si>
    <t>TC0000119747</t>
  </si>
  <si>
    <t>TC0000119748</t>
  </si>
  <si>
    <t>TC0000119749</t>
  </si>
  <si>
    <t>TC0000119750</t>
  </si>
  <si>
    <t>TC0000119751</t>
  </si>
  <si>
    <t>TC0000119752</t>
  </si>
  <si>
    <t>TC0000119753</t>
  </si>
  <si>
    <t>TC0000119754</t>
  </si>
  <si>
    <t>TC0000119755</t>
  </si>
  <si>
    <t>TC0000119756</t>
  </si>
  <si>
    <t>TC0000119757</t>
  </si>
  <si>
    <t>TC0000119758</t>
  </si>
  <si>
    <t>TC0000119759</t>
  </si>
  <si>
    <t>TC0000119760</t>
  </si>
  <si>
    <t>TC0000119761</t>
  </si>
  <si>
    <t>TC0000119762</t>
  </si>
  <si>
    <t>TC0000119763</t>
  </si>
  <si>
    <t>TC0000119764</t>
  </si>
  <si>
    <t>TC0000119765</t>
  </si>
  <si>
    <t>TC0000119766</t>
  </si>
  <si>
    <t>TC0000119767</t>
  </si>
  <si>
    <t>TC0000119768</t>
  </si>
  <si>
    <t>TC0000119769</t>
  </si>
  <si>
    <t>TC0000119770</t>
  </si>
  <si>
    <t>TC0000119771</t>
  </si>
  <si>
    <t>TC0000119772</t>
  </si>
  <si>
    <t>TC0000119773</t>
  </si>
  <si>
    <t>TC0000119774</t>
  </si>
  <si>
    <t>TC0000119775</t>
  </si>
  <si>
    <t>TC0000119776</t>
  </si>
  <si>
    <t>TC0000119777</t>
  </si>
  <si>
    <t>TC0000119778</t>
  </si>
  <si>
    <t>TC0000119779</t>
  </si>
  <si>
    <t>TC0000119780</t>
  </si>
  <si>
    <t>TC0000119781</t>
  </si>
  <si>
    <t>TC0000119782</t>
  </si>
  <si>
    <t>TC0000119783</t>
  </si>
  <si>
    <t>TC0000119784</t>
  </si>
  <si>
    <t>TC0000119785</t>
  </si>
  <si>
    <t>TC0000119786</t>
  </si>
  <si>
    <t>TC0000119787</t>
  </si>
  <si>
    <t>TC0000119788</t>
  </si>
  <si>
    <t>TC0000119789</t>
  </si>
  <si>
    <t>TC0000119790</t>
  </si>
  <si>
    <t>TC0000119791</t>
  </si>
  <si>
    <t>TC0000119792</t>
  </si>
  <si>
    <t>TC0000119793</t>
  </si>
  <si>
    <t>TC0000119794</t>
  </si>
  <si>
    <t>TC0000119795</t>
  </si>
  <si>
    <t>TC0000119796</t>
  </si>
  <si>
    <t>TC0000119797</t>
  </si>
  <si>
    <t>TC0000119798</t>
  </si>
  <si>
    <t>TC0000119799</t>
  </si>
  <si>
    <t>TC0000119800</t>
  </si>
  <si>
    <t>TC0000119801</t>
  </si>
  <si>
    <t>TC0000119802</t>
  </si>
  <si>
    <t>TC0000119803</t>
  </si>
  <si>
    <t>TC0000119804</t>
  </si>
  <si>
    <t>TC0000119805</t>
  </si>
  <si>
    <t>TC0000119806</t>
  </si>
  <si>
    <t>TC0000119807</t>
  </si>
  <si>
    <t>TC0000119808</t>
  </si>
  <si>
    <t>TC0000119809</t>
  </si>
  <si>
    <t>TC0000119810</t>
  </si>
  <si>
    <t>TC0000119811</t>
  </si>
  <si>
    <t>TC0000119812</t>
  </si>
  <si>
    <t>TC0000119813</t>
  </si>
  <si>
    <t>TC0000119814</t>
  </si>
  <si>
    <t>TC0000119815</t>
  </si>
  <si>
    <t>TC0000119816</t>
  </si>
  <si>
    <t>TC0000119817</t>
  </si>
  <si>
    <t>TC0000119818</t>
  </si>
  <si>
    <t>TC0000119819</t>
  </si>
  <si>
    <t>TC0000119820</t>
  </si>
  <si>
    <t>TC0000119821</t>
  </si>
  <si>
    <t>TC0000119822</t>
  </si>
  <si>
    <t>TC0000119823</t>
  </si>
  <si>
    <t>TC0000119824</t>
  </si>
  <si>
    <t>TC0000119825</t>
  </si>
  <si>
    <t>TC0000119826</t>
  </si>
  <si>
    <t>TC0000119827</t>
  </si>
  <si>
    <t>TC0000119828</t>
  </si>
  <si>
    <t>TC0000119829</t>
  </si>
  <si>
    <t>TC0000119830</t>
  </si>
  <si>
    <t>TC0000119831</t>
  </si>
  <si>
    <t>TC0000119832</t>
  </si>
  <si>
    <t>TC0000119833</t>
  </si>
  <si>
    <t>TC0000119834</t>
  </si>
  <si>
    <t>TC0000119835</t>
  </si>
  <si>
    <t>TC0000119836</t>
  </si>
  <si>
    <t>TC0000119837</t>
  </si>
  <si>
    <t>TC0000119838</t>
  </si>
  <si>
    <t>TC0000119839</t>
  </si>
  <si>
    <t>TC0000119840</t>
  </si>
  <si>
    <t>TC0000119841</t>
  </si>
  <si>
    <t>TC0000119842</t>
  </si>
  <si>
    <t>TC0000119843</t>
  </si>
  <si>
    <t>TC0000119844</t>
  </si>
  <si>
    <t>TC0000119845</t>
  </si>
  <si>
    <t>TC0000119846</t>
  </si>
  <si>
    <t>TC0000119847</t>
  </si>
  <si>
    <t>TC0000119848</t>
  </si>
  <si>
    <t>TC0000119849</t>
  </si>
  <si>
    <t>TC0000119850</t>
  </si>
  <si>
    <t>TC0000119851</t>
  </si>
  <si>
    <t>TC0000119852</t>
  </si>
  <si>
    <t>TC0000119853</t>
  </si>
  <si>
    <t>TC0000119854</t>
  </si>
  <si>
    <t>TC0000119855</t>
  </si>
  <si>
    <t>TC0000119856</t>
  </si>
  <si>
    <t>TC0000119857</t>
  </si>
  <si>
    <t>TC0000119858</t>
  </si>
  <si>
    <t>TC0000119859</t>
  </si>
  <si>
    <t>TC0000119860</t>
  </si>
  <si>
    <t>TC0000119861</t>
  </si>
  <si>
    <t>TC0000119862</t>
  </si>
  <si>
    <t>TC0000119863</t>
  </si>
  <si>
    <t>TC0000119864</t>
  </si>
  <si>
    <t>TC0000119865</t>
  </si>
  <si>
    <t>TC0000119866</t>
  </si>
  <si>
    <t>TC0000119867</t>
  </si>
  <si>
    <t>TC0000119868</t>
  </si>
  <si>
    <t>TC0000119869</t>
  </si>
  <si>
    <t>TC0000119870</t>
  </si>
  <si>
    <t>TC0000119871</t>
  </si>
  <si>
    <t>TC0000119872</t>
  </si>
  <si>
    <t>TC0000119873</t>
  </si>
  <si>
    <t>TC0000119874</t>
  </si>
  <si>
    <t>TC0000119875</t>
  </si>
  <si>
    <t>TC0000119876</t>
  </si>
  <si>
    <t>TC0000119877</t>
  </si>
  <si>
    <t>TC0000119878</t>
  </si>
  <si>
    <t>TC0000119879</t>
  </si>
  <si>
    <t>TC0000119880</t>
  </si>
  <si>
    <t>TC0000119881</t>
  </si>
  <si>
    <t>TC0000119882</t>
  </si>
  <si>
    <t>TC0000119883</t>
  </si>
  <si>
    <t>TC0000119884</t>
  </si>
  <si>
    <t>TC0000119885</t>
  </si>
  <si>
    <t>TC0000119886</t>
  </si>
  <si>
    <t>TC0000119887</t>
  </si>
  <si>
    <t>TC0000119888</t>
  </si>
  <si>
    <t>TC0000119889</t>
  </si>
  <si>
    <t>TC0000119890</t>
  </si>
  <si>
    <t>TC0000119891</t>
  </si>
  <si>
    <t>TC0000119892</t>
  </si>
  <si>
    <t>TC0000119893</t>
  </si>
  <si>
    <t>TC0000119894</t>
  </si>
  <si>
    <t>TC0000119895</t>
  </si>
  <si>
    <t>TC0000119896</t>
  </si>
  <si>
    <t>TC0000119897</t>
  </si>
  <si>
    <t>TC0000119898</t>
  </si>
  <si>
    <t>TC0000119899</t>
  </si>
  <si>
    <t>TC0000119900</t>
  </si>
  <si>
    <t>TC0000119901</t>
  </si>
  <si>
    <t>TC0000119902</t>
  </si>
  <si>
    <t>TC0000119903</t>
  </si>
  <si>
    <t>TC0000119904</t>
  </si>
  <si>
    <t>TC0000119905</t>
  </si>
  <si>
    <t>TC0000119906</t>
  </si>
  <si>
    <t>TC0000119907</t>
  </si>
  <si>
    <t>TC0000119908</t>
  </si>
  <si>
    <t>TC0000119909</t>
  </si>
  <si>
    <t>TC0000119910</t>
  </si>
  <si>
    <t>TC0000119911</t>
  </si>
  <si>
    <t>TC0000119912</t>
  </si>
  <si>
    <t>TC0000119913</t>
  </si>
  <si>
    <t>TC0000119914</t>
  </si>
  <si>
    <t>TC0000119915</t>
  </si>
  <si>
    <t>TC0000119916</t>
  </si>
  <si>
    <t>TC0000119917</t>
  </si>
  <si>
    <t>TC0000119918</t>
  </si>
  <si>
    <t>TC0000119919</t>
  </si>
  <si>
    <t>TC0000119920</t>
  </si>
  <si>
    <t>TC0000119921</t>
  </si>
  <si>
    <t>TC0000119922</t>
  </si>
  <si>
    <t>TC0000119923</t>
  </si>
  <si>
    <t>TC0000119924</t>
  </si>
  <si>
    <t>TC0000119925</t>
  </si>
  <si>
    <t>TC0000119926</t>
  </si>
  <si>
    <t>TC0000119927</t>
  </si>
  <si>
    <t>TC0000119928</t>
  </si>
  <si>
    <t>TC0000119929</t>
  </si>
  <si>
    <t>TC0000119930</t>
  </si>
  <si>
    <t>TC0000119931</t>
  </si>
  <si>
    <t>TC0000119932</t>
  </si>
  <si>
    <t>TC0000119933</t>
  </si>
  <si>
    <t>TC0000119934</t>
  </si>
  <si>
    <t>TC0000119935</t>
  </si>
  <si>
    <t>TC0000119936</t>
  </si>
  <si>
    <t>TC0000119937</t>
  </si>
  <si>
    <t>TC0000119938</t>
  </si>
  <si>
    <t>TC0000119939</t>
  </si>
  <si>
    <t>TC0000119940</t>
  </si>
  <si>
    <t>TC0000119941</t>
  </si>
  <si>
    <t>TC0000119942</t>
  </si>
  <si>
    <t>TC0000119943</t>
  </si>
  <si>
    <t>TC0000119944</t>
  </si>
  <si>
    <t>TC0000119945</t>
  </si>
  <si>
    <t>TC0000119946</t>
  </si>
  <si>
    <t>TC0000119947</t>
  </si>
  <si>
    <t>TC0000119948</t>
  </si>
  <si>
    <t>TC0000119949</t>
  </si>
  <si>
    <t>TC0000119950</t>
  </si>
  <si>
    <t>TC0000119951</t>
  </si>
  <si>
    <t>TC0000119952</t>
  </si>
  <si>
    <t>TC0000119953</t>
  </si>
  <si>
    <t>TC0000119954</t>
  </si>
  <si>
    <t>TC0000119955</t>
  </si>
  <si>
    <t>TC0000119956</t>
  </si>
  <si>
    <t>TC0000119957</t>
  </si>
  <si>
    <t>TC0000119958</t>
  </si>
  <si>
    <t>TC0000119959</t>
  </si>
  <si>
    <t>TC0000119960</t>
  </si>
  <si>
    <t>TC0000119961</t>
  </si>
  <si>
    <t>TC0000119962</t>
  </si>
  <si>
    <t>TC0000119963</t>
  </si>
  <si>
    <t>TC0000119964</t>
  </si>
  <si>
    <t>TC0000119965</t>
  </si>
  <si>
    <t>TC0000119966</t>
  </si>
  <si>
    <t>TC0000119967</t>
  </si>
  <si>
    <t>TC0000119968</t>
  </si>
  <si>
    <t>TC0000119969</t>
  </si>
  <si>
    <t>TC0000119970</t>
  </si>
  <si>
    <t>TC0000119971</t>
  </si>
  <si>
    <t>TC0000119972</t>
  </si>
  <si>
    <t>TC0000119973</t>
  </si>
  <si>
    <t>TC0000119974</t>
  </si>
  <si>
    <t>TC0000119975</t>
  </si>
  <si>
    <t>TC0000119976</t>
  </si>
  <si>
    <t>TC0000119977</t>
  </si>
  <si>
    <t>TC0000119978</t>
  </si>
  <si>
    <t>TC0000119979</t>
  </si>
  <si>
    <t>TC0000119980</t>
  </si>
  <si>
    <t>TC0000119981</t>
  </si>
  <si>
    <t>TC0000119982</t>
  </si>
  <si>
    <t>TC0000119983</t>
  </si>
  <si>
    <t>TC0000119984</t>
  </si>
  <si>
    <t>TC0000119985</t>
  </si>
  <si>
    <t>TC0000119986</t>
  </si>
  <si>
    <t>TC0000119987</t>
  </si>
  <si>
    <t>TC0000119988</t>
  </si>
  <si>
    <t>TC0000119989</t>
  </si>
  <si>
    <t>TC0000119990</t>
  </si>
  <si>
    <t>TC0000119991</t>
  </si>
  <si>
    <t>TC0000119992</t>
  </si>
  <si>
    <t>TC0000119993</t>
  </si>
  <si>
    <t>TC0000119994</t>
  </si>
  <si>
    <t>TC0000119995</t>
  </si>
  <si>
    <t>TC0000119996</t>
  </si>
  <si>
    <t>TC0000119997</t>
  </si>
  <si>
    <t>TC0000119998</t>
  </si>
  <si>
    <t>TC0000119999</t>
  </si>
  <si>
    <t>TC0000120000</t>
  </si>
  <si>
    <t>TC0000120001</t>
  </si>
  <si>
    <t>TC0000120002</t>
  </si>
  <si>
    <t>TC0000120003</t>
  </si>
  <si>
    <t>TC0000120004</t>
  </si>
  <si>
    <t>TC0000120005</t>
  </si>
  <si>
    <t>TC0000120006</t>
  </si>
  <si>
    <t>TC0000120007</t>
  </si>
  <si>
    <t>TC0000120008</t>
  </si>
  <si>
    <t>TC0000120009</t>
  </si>
  <si>
    <t>TC0000120010</t>
  </si>
  <si>
    <t>TC0000120011</t>
  </si>
  <si>
    <t>TC0000120012</t>
  </si>
  <si>
    <t>TC0000120013</t>
  </si>
  <si>
    <t>TC0000120014</t>
  </si>
  <si>
    <t>TC0000120015</t>
  </si>
  <si>
    <t>TC0000120016</t>
  </si>
  <si>
    <t>TC0000120017</t>
  </si>
  <si>
    <t>TC0000120018</t>
  </si>
  <si>
    <t>TC0000120019</t>
  </si>
  <si>
    <t>TC0000120020</t>
  </si>
  <si>
    <t>TC0000120021</t>
  </si>
  <si>
    <t>TC0000120022</t>
  </si>
  <si>
    <t>TC0000120023</t>
  </si>
  <si>
    <t>TC0000120024</t>
  </si>
  <si>
    <t>TC0000120025</t>
  </si>
  <si>
    <t>TC0000120026</t>
  </si>
  <si>
    <t>TC0000120027</t>
  </si>
  <si>
    <t>TC0000120028</t>
  </si>
  <si>
    <t>TC0000120029</t>
  </si>
  <si>
    <t>TC0000120030</t>
  </si>
  <si>
    <t>TC0000120031</t>
  </si>
  <si>
    <t>TC0000120032</t>
  </si>
  <si>
    <t>TC0000120033</t>
  </si>
  <si>
    <t>TC0000120034</t>
  </si>
  <si>
    <t>TC0000120035</t>
  </si>
  <si>
    <t>TC0000120036</t>
  </si>
  <si>
    <t>TC0000120037</t>
  </si>
  <si>
    <t>TC0000120038</t>
  </si>
  <si>
    <t>TC0000120039</t>
  </si>
  <si>
    <t>TC0000120040</t>
  </si>
  <si>
    <t>TC0000120041</t>
  </si>
  <si>
    <t>TC0000120042</t>
  </si>
  <si>
    <t>TC0000120043</t>
  </si>
  <si>
    <t>TC0000120044</t>
  </si>
  <si>
    <t>TC0000120045</t>
  </si>
  <si>
    <t>TC0000120046</t>
  </si>
  <si>
    <t>TC0000120047</t>
  </si>
  <si>
    <t>TC0000120048</t>
  </si>
  <si>
    <t>TC0000120049</t>
  </si>
  <si>
    <t>TC0000120050</t>
  </si>
  <si>
    <t>TC0000120051</t>
  </si>
  <si>
    <t>TC0000120052</t>
  </si>
  <si>
    <t>TC0000120053</t>
  </si>
  <si>
    <t>TC0000120054</t>
  </si>
  <si>
    <t>TC0000120055</t>
  </si>
  <si>
    <t>TC0000120056</t>
  </si>
  <si>
    <t>TC0000120057</t>
  </si>
  <si>
    <t>TC0000120058</t>
  </si>
  <si>
    <t>TC0000120059</t>
  </si>
  <si>
    <t>TC0000120060</t>
  </si>
  <si>
    <t>TC0000120061</t>
  </si>
  <si>
    <t>TC0000120062</t>
  </si>
  <si>
    <t>TC0000120063</t>
  </si>
  <si>
    <t>TC0000120064</t>
  </si>
  <si>
    <t>TC0000120065</t>
  </si>
  <si>
    <t>TC0000120066</t>
  </si>
  <si>
    <t>TC0000120067</t>
  </si>
  <si>
    <t>TC0000120068</t>
  </si>
  <si>
    <t>TC0000120069</t>
  </si>
  <si>
    <t>TC0000120070</t>
  </si>
  <si>
    <t>TC0000120071</t>
  </si>
  <si>
    <t>TC0000120072</t>
  </si>
  <si>
    <t>TC0000120073</t>
  </si>
  <si>
    <t>TC0000120074</t>
  </si>
  <si>
    <t>TC0000120075</t>
  </si>
  <si>
    <t>TC0000120076</t>
  </si>
  <si>
    <t>TC0000120077</t>
  </si>
  <si>
    <t>TC0000120078</t>
  </si>
  <si>
    <t>TC0000120079</t>
  </si>
  <si>
    <t>TC0000120080</t>
  </si>
  <si>
    <t>TC0000120081</t>
  </si>
  <si>
    <t>TC0000120082</t>
  </si>
  <si>
    <t>TC0000120083</t>
  </si>
  <si>
    <t>TC0000120084</t>
  </si>
  <si>
    <t>TC0000120085</t>
  </si>
  <si>
    <t>TC0000120086</t>
  </si>
  <si>
    <t>TC0000120087</t>
  </si>
  <si>
    <t>TC0000120088</t>
  </si>
  <si>
    <t>TC0000120089</t>
  </si>
  <si>
    <t>TC0000120090</t>
  </si>
  <si>
    <t>TC0000120091</t>
  </si>
  <si>
    <t>TC0000120092</t>
  </si>
  <si>
    <t>TC0000120093</t>
  </si>
  <si>
    <t>TC0000120094</t>
  </si>
  <si>
    <t>TC0000120095</t>
  </si>
  <si>
    <t>TC0000120096</t>
  </si>
  <si>
    <t>TC0000120097</t>
  </si>
  <si>
    <t>TC0000120098</t>
  </si>
  <si>
    <t>TC0000120099</t>
  </si>
  <si>
    <t>TC0000120100</t>
  </si>
  <si>
    <t>TC0000120101</t>
  </si>
  <si>
    <t>TC0000120102</t>
  </si>
  <si>
    <t>TC0000120103</t>
  </si>
  <si>
    <t>TC0000120104</t>
  </si>
  <si>
    <t>TC0000120105</t>
  </si>
  <si>
    <t>TC0000120106</t>
  </si>
  <si>
    <t>TC0000120107</t>
  </si>
  <si>
    <t>TC0000120108</t>
  </si>
  <si>
    <t>TC0000120109</t>
  </si>
  <si>
    <t>TC0000120110</t>
  </si>
  <si>
    <t>TC0000120111</t>
  </si>
  <si>
    <t>TC0000120112</t>
  </si>
  <si>
    <t>TC0000120113</t>
  </si>
  <si>
    <t>TC0000120114</t>
  </si>
  <si>
    <t>TC0000120115</t>
  </si>
  <si>
    <t>TC0000120116</t>
  </si>
  <si>
    <t>TC0000120117</t>
  </si>
  <si>
    <t>TC0000120118</t>
  </si>
  <si>
    <t>TC0000120119</t>
  </si>
  <si>
    <t>TC0000120120</t>
  </si>
  <si>
    <t>TC0000120121</t>
  </si>
  <si>
    <t>TC0000120122</t>
  </si>
  <si>
    <t>TC0000120123</t>
  </si>
  <si>
    <t>TC0000120124</t>
  </si>
  <si>
    <t>TC0000120125</t>
  </si>
  <si>
    <t>TC0000120126</t>
  </si>
  <si>
    <t>TC0000120127</t>
  </si>
  <si>
    <t>TC0000120128</t>
  </si>
  <si>
    <t>TC0000120129</t>
  </si>
  <si>
    <t>TC0000120130</t>
  </si>
  <si>
    <t>TC0000120131</t>
  </si>
  <si>
    <t>TC0000120132</t>
  </si>
  <si>
    <t>TC0000120133</t>
  </si>
  <si>
    <t>TC0000120134</t>
  </si>
  <si>
    <t>TC0000120135</t>
  </si>
  <si>
    <t>TC0000120136</t>
  </si>
  <si>
    <t>TC0000120137</t>
  </si>
  <si>
    <t>TC0000120138</t>
  </si>
  <si>
    <t>TC0000120139</t>
  </si>
  <si>
    <t>TC0000120140</t>
  </si>
  <si>
    <t>TC0000120141</t>
  </si>
  <si>
    <t>TC0000120142</t>
  </si>
  <si>
    <t>TC0000120143</t>
  </si>
  <si>
    <t>TC0000120144</t>
  </si>
  <si>
    <t>TC0000120145</t>
  </si>
  <si>
    <t>TC0000120146</t>
  </si>
  <si>
    <t>TC0000120147</t>
  </si>
  <si>
    <t>TC0000120148</t>
  </si>
  <si>
    <t>TC0000120149</t>
  </si>
  <si>
    <t>TC0000120150</t>
  </si>
  <si>
    <t>TC0000120151</t>
  </si>
  <si>
    <t>TC0000120152</t>
  </si>
  <si>
    <t>TC0000120153</t>
  </si>
  <si>
    <t>TC0000120154</t>
  </si>
  <si>
    <t>TC0000120155</t>
  </si>
  <si>
    <t>TC0000120156</t>
  </si>
  <si>
    <t>TC0000120157</t>
  </si>
  <si>
    <t>TC0000120158</t>
  </si>
  <si>
    <t>TC0000120159</t>
  </si>
  <si>
    <t>TC0000120160</t>
  </si>
  <si>
    <t>TC0000120161</t>
  </si>
  <si>
    <t>TC0000120162</t>
  </si>
  <si>
    <t>TC0000120163</t>
  </si>
  <si>
    <t>TC0000120164</t>
  </si>
  <si>
    <t>TC0000120165</t>
  </si>
  <si>
    <t>TC0000120166</t>
  </si>
  <si>
    <t>TC0000120167</t>
  </si>
  <si>
    <t>TC0000120168</t>
  </si>
  <si>
    <t>TC0000120169</t>
  </si>
  <si>
    <t>TC0000120170</t>
  </si>
  <si>
    <t>TC0000120171</t>
  </si>
  <si>
    <t>TC0000120172</t>
  </si>
  <si>
    <t>TC0000120173</t>
  </si>
  <si>
    <t>TC0000120174</t>
  </si>
  <si>
    <t>TC0000120175</t>
  </si>
  <si>
    <t>TC0000120176</t>
  </si>
  <si>
    <t>TC0000120177</t>
  </si>
  <si>
    <t>TC0000120178</t>
  </si>
  <si>
    <t>TC0000120179</t>
  </si>
  <si>
    <t>TC0000120180</t>
  </si>
  <si>
    <t>TC0000120181</t>
  </si>
  <si>
    <t>TC0000120182</t>
  </si>
  <si>
    <t>TC0000120183</t>
  </si>
  <si>
    <t>TC0000120184</t>
  </si>
  <si>
    <t>TC0000120185</t>
  </si>
  <si>
    <t>TC0000120186</t>
  </si>
  <si>
    <t>TC0000120187</t>
  </si>
  <si>
    <t>TC0000120188</t>
  </si>
  <si>
    <t>TC0000120189</t>
  </si>
  <si>
    <t>TC0000120190</t>
  </si>
  <si>
    <t>TC0000120191</t>
  </si>
  <si>
    <t>TC0000120192</t>
  </si>
  <si>
    <t>TC0000120193</t>
  </si>
  <si>
    <t>TC0000120194</t>
  </si>
  <si>
    <t>TC0000120195</t>
  </si>
  <si>
    <t>TC0000120196</t>
  </si>
  <si>
    <t>TC0000120197</t>
  </si>
  <si>
    <t>TC0000120198</t>
  </si>
  <si>
    <t>TC0000120199</t>
  </si>
  <si>
    <t>TC0000120200</t>
  </si>
  <si>
    <t>TC0000120201</t>
  </si>
  <si>
    <t>TC0000120202</t>
  </si>
  <si>
    <t>TC0000120203</t>
  </si>
  <si>
    <t>TC0000120204</t>
  </si>
  <si>
    <t>TC0000120205</t>
  </si>
  <si>
    <t>TC0000120206</t>
  </si>
  <si>
    <t>TC0000120207</t>
  </si>
  <si>
    <t>TC0000120208</t>
  </si>
  <si>
    <t>TC0000120209</t>
  </si>
  <si>
    <t>TC0000120210</t>
  </si>
  <si>
    <t>TC0000120211</t>
  </si>
  <si>
    <t>TC0000120212</t>
  </si>
  <si>
    <t>TC0000120213</t>
  </si>
  <si>
    <t>TC0000120214</t>
  </si>
  <si>
    <t>TC0000120215</t>
  </si>
  <si>
    <t>TC0000120216</t>
  </si>
  <si>
    <t>TC0000120217</t>
  </si>
  <si>
    <t>TC0000120218</t>
  </si>
  <si>
    <t>TC0000120219</t>
  </si>
  <si>
    <t>TC0000120220</t>
  </si>
  <si>
    <t>TC0000120221</t>
  </si>
  <si>
    <t>TC0000120222</t>
  </si>
  <si>
    <t>TC0000120223</t>
  </si>
  <si>
    <t>TC0000120224</t>
  </si>
  <si>
    <t>TC0000120225</t>
  </si>
  <si>
    <t>TC0000120226</t>
  </si>
  <si>
    <t>TC0000120227</t>
  </si>
  <si>
    <t>TC0000120228</t>
  </si>
  <si>
    <t>TC0000120229</t>
  </si>
  <si>
    <t>TC0000120230</t>
  </si>
  <si>
    <t>TC0000120231</t>
  </si>
  <si>
    <t>TC0000120232</t>
  </si>
  <si>
    <t>TC0000120233</t>
  </si>
  <si>
    <t>TC0000120234</t>
  </si>
  <si>
    <t>TC0000120235</t>
  </si>
  <si>
    <t>TC0000120236</t>
  </si>
  <si>
    <t>TC0000120237</t>
  </si>
  <si>
    <t>TC0000120238</t>
  </si>
  <si>
    <t>TC0000120239</t>
  </si>
  <si>
    <t>TC0000120240</t>
  </si>
  <si>
    <t>TC0000120241</t>
  </si>
  <si>
    <t>TC0000120242</t>
  </si>
  <si>
    <t>TC0000120243</t>
  </si>
  <si>
    <t>TC0000120244</t>
  </si>
  <si>
    <t>TC0000120245</t>
  </si>
  <si>
    <t>TC0000120246</t>
  </si>
  <si>
    <t>TC0000120247</t>
  </si>
  <si>
    <t>TC0000120248</t>
  </si>
  <si>
    <t>TC0000120249</t>
  </si>
  <si>
    <t>TC0000120250</t>
  </si>
  <si>
    <t>TC0000120251</t>
  </si>
  <si>
    <t>TC0000120252</t>
  </si>
  <si>
    <t>TC0000120253</t>
  </si>
  <si>
    <t>TC0000120254</t>
  </si>
  <si>
    <t>TC0000120255</t>
  </si>
  <si>
    <t>TC0000120256</t>
  </si>
  <si>
    <t>TC0000120257</t>
  </si>
  <si>
    <t>TC0000120258</t>
  </si>
  <si>
    <t>TC0000120259</t>
  </si>
  <si>
    <t>TC0000120260</t>
  </si>
  <si>
    <t>TC0000120261</t>
  </si>
  <si>
    <t>TC0000120262</t>
  </si>
  <si>
    <t>TC0000120263</t>
  </si>
  <si>
    <t>TC0000120264</t>
  </si>
  <si>
    <t>TC0000120265</t>
  </si>
  <si>
    <t>TC0000120266</t>
  </si>
  <si>
    <t>TC0000120267</t>
  </si>
  <si>
    <t>TC0000120268</t>
  </si>
  <si>
    <t>TC0000120269</t>
  </si>
  <si>
    <t>TC0000120270</t>
  </si>
  <si>
    <t>TC0000120271</t>
  </si>
  <si>
    <t>TC0000120272</t>
  </si>
  <si>
    <t>TC0000120273</t>
  </si>
  <si>
    <t>TC0000120274</t>
  </si>
  <si>
    <t>TC0000120275</t>
  </si>
  <si>
    <t>TC0000120276</t>
  </si>
  <si>
    <t>TC0000120277</t>
  </si>
  <si>
    <t>TC0000120278</t>
  </si>
  <si>
    <t>TC0000120279</t>
  </si>
  <si>
    <t>TC0000120280</t>
  </si>
  <si>
    <t>TC0000120281</t>
  </si>
  <si>
    <t>TC0000120282</t>
  </si>
  <si>
    <t>TC0000120283</t>
  </si>
  <si>
    <t>TC0000120284</t>
  </si>
  <si>
    <t>TC0000120285</t>
  </si>
  <si>
    <t>TC0000120286</t>
  </si>
  <si>
    <t>TC0000120287</t>
  </si>
  <si>
    <t>TC0000120288</t>
  </si>
  <si>
    <t>TC0000120289</t>
  </si>
  <si>
    <t>TC0000120290</t>
  </si>
  <si>
    <t>TC0000120291</t>
  </si>
  <si>
    <t>TC0000120292</t>
  </si>
  <si>
    <t>TC0000120293</t>
  </si>
  <si>
    <t>TC0000120294</t>
  </si>
  <si>
    <t>TC0000120295</t>
  </si>
  <si>
    <t>TC0000120296</t>
  </si>
  <si>
    <t>TC0000120297</t>
  </si>
  <si>
    <t>TC0000120298</t>
  </si>
  <si>
    <t>TC0000120299</t>
  </si>
  <si>
    <t>TC0000120300</t>
  </si>
  <si>
    <t>TC0000120301</t>
  </si>
  <si>
    <t>TC0000120302</t>
  </si>
  <si>
    <t>TC0000120303</t>
  </si>
  <si>
    <t>TC0000120304</t>
  </si>
  <si>
    <t>TC0000120305</t>
  </si>
  <si>
    <t>TC0000120306</t>
  </si>
  <si>
    <t>TC0000120307</t>
  </si>
  <si>
    <t>TC0000120308</t>
  </si>
  <si>
    <t>TC0000120309</t>
  </si>
  <si>
    <t>TC0000120310</t>
  </si>
  <si>
    <t>TC0000120311</t>
  </si>
  <si>
    <t>TC0000120312</t>
  </si>
  <si>
    <t>TC0000120313</t>
  </si>
  <si>
    <t>TC0000120314</t>
  </si>
  <si>
    <t>TC0000120315</t>
  </si>
  <si>
    <t>TC0000120316</t>
  </si>
  <si>
    <t>TC0000120317</t>
  </si>
  <si>
    <t>TC0000120318</t>
  </si>
  <si>
    <t>TC0000120319</t>
  </si>
  <si>
    <t>TC0000120320</t>
  </si>
  <si>
    <t>TC0000120321</t>
  </si>
  <si>
    <t>TC0000120322</t>
  </si>
  <si>
    <t>TC0000120323</t>
  </si>
  <si>
    <t>TC0000120324</t>
  </si>
  <si>
    <t>TC0000120325</t>
  </si>
  <si>
    <t>TC0000120326</t>
  </si>
  <si>
    <t>TC0000120327</t>
  </si>
  <si>
    <t>TC0000120328</t>
  </si>
  <si>
    <t>TC0000120329</t>
  </si>
  <si>
    <t>TC0000120330</t>
  </si>
  <si>
    <t>TC0000120331</t>
  </si>
  <si>
    <t>TC0000120332</t>
  </si>
  <si>
    <t>TC0000120333</t>
  </si>
  <si>
    <t>TC0000120334</t>
  </si>
  <si>
    <t>TC0000120335</t>
  </si>
  <si>
    <t>TC0000120336</t>
  </si>
  <si>
    <t>TC0000120337</t>
  </si>
  <si>
    <t>TC0000120338</t>
  </si>
  <si>
    <t>TC0000120339</t>
  </si>
  <si>
    <t>TC0000120340</t>
  </si>
  <si>
    <t>TC0000120341</t>
  </si>
  <si>
    <t>TC0000120342</t>
  </si>
  <si>
    <t>TC0000120343</t>
  </si>
  <si>
    <t>TC0000120344</t>
  </si>
  <si>
    <t>TC0000120345</t>
  </si>
  <si>
    <t>TC0000120346</t>
  </si>
  <si>
    <t>TC0000120347</t>
  </si>
  <si>
    <t>TC0000120348</t>
  </si>
  <si>
    <t>TC0000120349</t>
  </si>
  <si>
    <t>TC0000120350</t>
  </si>
  <si>
    <t>TC0000120351</t>
  </si>
  <si>
    <t>TC0000120352</t>
  </si>
  <si>
    <t>TC0000120353</t>
  </si>
  <si>
    <t>TC0000120354</t>
  </si>
  <si>
    <t>TC0000120355</t>
  </si>
  <si>
    <t>TC0000120356</t>
  </si>
  <si>
    <t>TC0000120357</t>
  </si>
  <si>
    <t>TC0000120358</t>
  </si>
  <si>
    <t>TC0000120359</t>
  </si>
  <si>
    <t>TC0000120360</t>
  </si>
  <si>
    <t>TC0000120361</t>
  </si>
  <si>
    <t>TC0000120362</t>
  </si>
  <si>
    <t>TC0000120363</t>
  </si>
  <si>
    <t>TC0000120364</t>
  </si>
  <si>
    <t>TC0000120365</t>
  </si>
  <si>
    <t>TC0000120366</t>
  </si>
  <si>
    <t>TC0000120367</t>
  </si>
  <si>
    <t>TC0000120368</t>
  </si>
  <si>
    <t>TC0000120369</t>
  </si>
  <si>
    <t>TC0000120370</t>
  </si>
  <si>
    <t>TC0000120371</t>
  </si>
  <si>
    <t>TC0000120372</t>
  </si>
  <si>
    <t>TC0000120373</t>
  </si>
  <si>
    <t>TC0000120374</t>
  </si>
  <si>
    <t>TC0000120375</t>
  </si>
  <si>
    <t>TC0000120376</t>
  </si>
  <si>
    <t>TC0000120377</t>
  </si>
  <si>
    <t>TC0000120378</t>
  </si>
  <si>
    <t>TC0000120379</t>
  </si>
  <si>
    <t>TC0000120380</t>
  </si>
  <si>
    <t>TC0000120381</t>
  </si>
  <si>
    <t>TC0000120382</t>
  </si>
  <si>
    <t>TC0000120383</t>
  </si>
  <si>
    <t>TC0000120384</t>
  </si>
  <si>
    <t>TC0000120385</t>
  </si>
  <si>
    <t>TC0000120386</t>
  </si>
  <si>
    <t>TC0000120387</t>
  </si>
  <si>
    <t>TC0000120388</t>
  </si>
  <si>
    <t>TC0000120389</t>
  </si>
  <si>
    <t>TC0000120390</t>
  </si>
  <si>
    <t>TC0000120391</t>
  </si>
  <si>
    <t>TC0000120392</t>
  </si>
  <si>
    <t>TC0000120393</t>
  </si>
  <si>
    <t>TC0000120394</t>
  </si>
  <si>
    <t>TC0000120395</t>
  </si>
  <si>
    <t>TC0000120396</t>
  </si>
  <si>
    <t>TC0000120397</t>
  </si>
  <si>
    <t>TC0000120398</t>
  </si>
  <si>
    <t>TC0000120399</t>
  </si>
  <si>
    <t>TC0000120400</t>
  </si>
  <si>
    <t>TC0000120401</t>
  </si>
  <si>
    <t>TC0000120402</t>
  </si>
  <si>
    <t>TC0000120403</t>
  </si>
  <si>
    <t>TC0000120404</t>
  </si>
  <si>
    <t>TC0000120405</t>
  </si>
  <si>
    <t>TC0000120406</t>
  </si>
  <si>
    <t>TC0000120407</t>
  </si>
  <si>
    <t>TC0000120408</t>
  </si>
  <si>
    <t>TC0000120409</t>
  </si>
  <si>
    <t>TC0000120410</t>
  </si>
  <si>
    <t>TC0000120411</t>
  </si>
  <si>
    <t>TC0000120412</t>
  </si>
  <si>
    <t>TC0000120413</t>
  </si>
  <si>
    <t>TC0000120414</t>
  </si>
  <si>
    <t>TC0000120415</t>
  </si>
  <si>
    <t>TC0000120416</t>
  </si>
  <si>
    <t>TC0000120417</t>
  </si>
  <si>
    <t>TC0000120418</t>
  </si>
  <si>
    <t>TC0000120419</t>
  </si>
  <si>
    <t>TC0000120420</t>
  </si>
  <si>
    <t>TC0000120421</t>
  </si>
  <si>
    <t>TC0000120422</t>
  </si>
  <si>
    <t>TC0000120423</t>
  </si>
  <si>
    <t>TC0000120424</t>
  </si>
  <si>
    <t>TC0000120425</t>
  </si>
  <si>
    <t>TC0000120426</t>
  </si>
  <si>
    <t>TC0000120427</t>
  </si>
  <si>
    <t>TC0000120428</t>
  </si>
  <si>
    <t>TC0000120429</t>
  </si>
  <si>
    <t>TC0000120430</t>
  </si>
  <si>
    <t>TC0000120431</t>
  </si>
  <si>
    <t>TC0000120432</t>
  </si>
  <si>
    <t>TC0000120433</t>
  </si>
  <si>
    <t>TC0000120434</t>
  </si>
  <si>
    <t>TC0000120435</t>
  </si>
  <si>
    <t>TC0000120436</t>
  </si>
  <si>
    <t>TC0000120437</t>
  </si>
  <si>
    <t>TC0000120438</t>
  </si>
  <si>
    <t>TC0000120439</t>
  </si>
  <si>
    <t>TC0000120440</t>
  </si>
  <si>
    <t>TC0000120441</t>
  </si>
  <si>
    <t>TC0000120442</t>
  </si>
  <si>
    <t>TC0000120443</t>
  </si>
  <si>
    <t>TC0000120444</t>
  </si>
  <si>
    <t>TC0000120445</t>
  </si>
  <si>
    <t>TC0000120446</t>
  </si>
  <si>
    <t>TC0000120447</t>
  </si>
  <si>
    <t>TC0000120448</t>
  </si>
  <si>
    <t>TC0000120449</t>
  </si>
  <si>
    <t>TC0000120450</t>
  </si>
  <si>
    <t>TC0000120451</t>
  </si>
  <si>
    <t>TC0000120452</t>
  </si>
  <si>
    <t>TC0000120453</t>
  </si>
  <si>
    <t>TC0000120454</t>
  </si>
  <si>
    <t>TC0000120455</t>
  </si>
  <si>
    <t>TC0000120456</t>
  </si>
  <si>
    <t>TC0000120457</t>
  </si>
  <si>
    <t>TC0000120458</t>
  </si>
  <si>
    <t>TC0000120459</t>
  </si>
  <si>
    <t>TC0000120460</t>
  </si>
  <si>
    <t>TC0000120461</t>
  </si>
  <si>
    <t>TC0000120462</t>
  </si>
  <si>
    <t>TC0000120463</t>
  </si>
  <si>
    <t>TC0000120464</t>
  </si>
  <si>
    <t>TC0000120465</t>
  </si>
  <si>
    <t>TC0000120466</t>
  </si>
  <si>
    <t>TC0000120467</t>
  </si>
  <si>
    <t>TC0000120468</t>
  </si>
  <si>
    <t>TC0000120469</t>
  </si>
  <si>
    <t>TC0000120470</t>
  </si>
  <si>
    <t>TC0000120471</t>
  </si>
  <si>
    <t>TC0000120472</t>
  </si>
  <si>
    <t>TC0000120473</t>
  </si>
  <si>
    <t>TC0000120474</t>
  </si>
  <si>
    <t>TC0000120475</t>
  </si>
  <si>
    <t>TC0000120476</t>
  </si>
  <si>
    <t>TC0000120477</t>
  </si>
  <si>
    <t>TC0000120478</t>
  </si>
  <si>
    <t>TC0000120479</t>
  </si>
  <si>
    <t>TC0000120480</t>
  </si>
  <si>
    <t>TC0000120481</t>
  </si>
  <si>
    <t>TC0000120482</t>
  </si>
  <si>
    <t>TC0000120483</t>
  </si>
  <si>
    <t>TC0000120484</t>
  </si>
  <si>
    <t>TC0000120485</t>
  </si>
  <si>
    <t>TC0000120486</t>
  </si>
  <si>
    <t>TC0000120487</t>
  </si>
  <si>
    <t>TC0000120488</t>
  </si>
  <si>
    <t>TC0000120489</t>
  </si>
  <si>
    <t>TC0000120490</t>
  </si>
  <si>
    <t>TC0000120491</t>
  </si>
  <si>
    <t>TC0000120492</t>
  </si>
  <si>
    <t>TC0000120493</t>
  </si>
  <si>
    <t>TC0000120494</t>
  </si>
  <si>
    <t>TC0000120495</t>
  </si>
  <si>
    <t>TC0000120496</t>
  </si>
  <si>
    <t>TC0000120497</t>
  </si>
  <si>
    <t>TC0000120498</t>
  </si>
  <si>
    <t>TC0000120499</t>
  </si>
  <si>
    <t>TC0000120500</t>
  </si>
  <si>
    <t>TC0000120501</t>
  </si>
  <si>
    <t>TC0000120502</t>
  </si>
  <si>
    <t>TC0000120503</t>
  </si>
  <si>
    <t>TC0000120504</t>
  </si>
  <si>
    <t>TC0000120505</t>
  </si>
  <si>
    <t>TC0000120506</t>
  </si>
  <si>
    <t>TC0000120507</t>
  </si>
  <si>
    <t>TC0000120508</t>
  </si>
  <si>
    <t>TC0000120509</t>
  </si>
  <si>
    <t>TC0000120510</t>
  </si>
  <si>
    <t>TC0000120511</t>
  </si>
  <si>
    <t>TC0000120512</t>
  </si>
  <si>
    <t>TC0000120513</t>
  </si>
  <si>
    <t>TC0000120514</t>
  </si>
  <si>
    <t>TC0000120515</t>
  </si>
  <si>
    <t>TC0000120516</t>
  </si>
  <si>
    <t>TC0000120517</t>
  </si>
  <si>
    <t>TC0000120518</t>
  </si>
  <si>
    <t>TC0000120519</t>
  </si>
  <si>
    <t>TC0000120520</t>
  </si>
  <si>
    <t>TC0000120521</t>
  </si>
  <si>
    <t>TC0000120522</t>
  </si>
  <si>
    <t>TC0000120523</t>
  </si>
  <si>
    <t>TC0000120524</t>
  </si>
  <si>
    <t>TC0000120525</t>
  </si>
  <si>
    <t>TC0000120526</t>
  </si>
  <si>
    <t>TC0000120527</t>
  </si>
  <si>
    <t>TC0000120528</t>
  </si>
  <si>
    <t>TC0000120529</t>
  </si>
  <si>
    <t>TC0000120530</t>
  </si>
  <si>
    <t>TC0000120531</t>
  </si>
  <si>
    <t>TC0000120532</t>
  </si>
  <si>
    <t>TC0000120533</t>
  </si>
  <si>
    <t>TC0000120534</t>
  </si>
  <si>
    <t>TC0000120535</t>
  </si>
  <si>
    <t>TC0000120536</t>
  </si>
  <si>
    <t>TC0000120537</t>
  </si>
  <si>
    <t>TC0000120538</t>
  </si>
  <si>
    <t>TC0000120539</t>
  </si>
  <si>
    <t>TC0000120540</t>
  </si>
  <si>
    <t>TC0000120541</t>
  </si>
  <si>
    <t>TC0000120542</t>
  </si>
  <si>
    <t>TC0000120543</t>
  </si>
  <si>
    <t>TC0000120544</t>
  </si>
  <si>
    <t>TC0000120545</t>
  </si>
  <si>
    <t>TC0000120546</t>
  </si>
  <si>
    <t>TC0000120547</t>
  </si>
  <si>
    <t>TC0000120548</t>
  </si>
  <si>
    <t>TC0000120549</t>
  </si>
  <si>
    <t>TC0000120550</t>
  </si>
  <si>
    <t>TC0000120551</t>
  </si>
  <si>
    <t>TC0000120552</t>
  </si>
  <si>
    <t>TC0000120553</t>
  </si>
  <si>
    <t>TC0000120554</t>
  </si>
  <si>
    <t>TC0000120555</t>
  </si>
  <si>
    <t>TC0000120556</t>
  </si>
  <si>
    <t>TC0000120557</t>
  </si>
  <si>
    <t>TC0000120558</t>
  </si>
  <si>
    <t>TC0000120559</t>
  </si>
  <si>
    <t>TC0000120560</t>
  </si>
  <si>
    <t>TC0000120561</t>
  </si>
  <si>
    <t>TC0000120562</t>
  </si>
  <si>
    <t>TC0000120563</t>
  </si>
  <si>
    <t>TC0000120564</t>
  </si>
  <si>
    <t>TC0000120565</t>
  </si>
  <si>
    <t>TC0000120566</t>
  </si>
  <si>
    <t>TC0000120567</t>
  </si>
  <si>
    <t>TC0000120568</t>
  </si>
  <si>
    <t>TC0000120569</t>
  </si>
  <si>
    <t>TC0000120570</t>
  </si>
  <si>
    <t>TC0000120571</t>
  </si>
  <si>
    <t>TC0000120572</t>
  </si>
  <si>
    <t>TC0000120573</t>
  </si>
  <si>
    <t>TC0000120574</t>
  </si>
  <si>
    <t>TC0000120575</t>
  </si>
  <si>
    <t>TC0000120576</t>
  </si>
  <si>
    <t>TC0000120577</t>
  </si>
  <si>
    <t>TC0000120578</t>
  </si>
  <si>
    <t>TC0000120579</t>
  </si>
  <si>
    <t>TC0000120580</t>
  </si>
  <si>
    <t>TC0000120581</t>
  </si>
  <si>
    <t>TC0000120582</t>
  </si>
  <si>
    <t>TC0000120583</t>
  </si>
  <si>
    <t>TC0000120584</t>
  </si>
  <si>
    <t>TC0000120585</t>
  </si>
  <si>
    <t>TC0000120586</t>
  </si>
  <si>
    <t>TC0000120587</t>
  </si>
  <si>
    <t>TC0000120588</t>
  </si>
  <si>
    <t>TC0000120589</t>
  </si>
  <si>
    <t>TC0000120590</t>
  </si>
  <si>
    <t>TC0000120591</t>
  </si>
  <si>
    <t>TC0000120592</t>
  </si>
  <si>
    <t>TC0000120593</t>
  </si>
  <si>
    <t>TC0000120594</t>
  </si>
  <si>
    <t>TC0000120595</t>
  </si>
  <si>
    <t>TC0000120596</t>
  </si>
  <si>
    <t>TC0000120597</t>
  </si>
  <si>
    <t>TC0000120598</t>
  </si>
  <si>
    <t>TC0000120599</t>
  </si>
  <si>
    <t>TC0000120600</t>
  </si>
  <si>
    <t>TC0000120601</t>
  </si>
  <si>
    <t>TC0000120602</t>
  </si>
  <si>
    <t>TC0000120603</t>
  </si>
  <si>
    <t>TC0000120604</t>
  </si>
  <si>
    <t>TC0000120605</t>
  </si>
  <si>
    <t>TC0000120606</t>
  </si>
  <si>
    <t>TC0000120607</t>
  </si>
  <si>
    <t>TC0000120608</t>
  </si>
  <si>
    <t>TC0000120609</t>
  </si>
  <si>
    <t>TC0000120610</t>
  </si>
  <si>
    <t>TC0000120611</t>
  </si>
  <si>
    <t>TC0000120612</t>
  </si>
  <si>
    <t>TC0000120613</t>
  </si>
  <si>
    <t>TC0000120614</t>
  </si>
  <si>
    <t>TC0000120615</t>
  </si>
  <si>
    <t>TC0000120616</t>
  </si>
  <si>
    <t>TC0000120617</t>
  </si>
  <si>
    <t>TC0000120618</t>
  </si>
  <si>
    <t>TC0000120619</t>
  </si>
  <si>
    <t>TC0000120620</t>
  </si>
  <si>
    <t>TC0000120621</t>
  </si>
  <si>
    <t>TC0000120622</t>
  </si>
  <si>
    <t>TC0000120623</t>
  </si>
  <si>
    <t>TC0000120624</t>
  </si>
  <si>
    <t>TC0000120625</t>
  </si>
  <si>
    <t>TC0000120626</t>
  </si>
  <si>
    <t>TC0000120627</t>
  </si>
  <si>
    <t>TC0000120628</t>
  </si>
  <si>
    <t>TC0000120629</t>
  </si>
  <si>
    <t>TC0000120630</t>
  </si>
  <si>
    <t>TC0000120631</t>
  </si>
  <si>
    <t>TC0000120632</t>
  </si>
  <si>
    <t>TC0000120633</t>
  </si>
  <si>
    <t>TC0000120634</t>
  </si>
  <si>
    <t>TC0000120635</t>
  </si>
  <si>
    <t>TC0000120636</t>
  </si>
  <si>
    <t>TC0000120637</t>
  </si>
  <si>
    <t>TC0000120638</t>
  </si>
  <si>
    <t>TC0000120639</t>
  </si>
  <si>
    <t>TC0000120640</t>
  </si>
  <si>
    <t>TC0000120641</t>
  </si>
  <si>
    <t>TC0000120642</t>
  </si>
  <si>
    <t>TC0000120643</t>
  </si>
  <si>
    <t>TC0000120644</t>
  </si>
  <si>
    <t>TC0000120645</t>
  </si>
  <si>
    <t>TC0000120646</t>
  </si>
  <si>
    <t>TC0000120647</t>
  </si>
  <si>
    <t>TC0000120648</t>
  </si>
  <si>
    <t>TC0000120649</t>
  </si>
  <si>
    <t>TC0000120650</t>
  </si>
  <si>
    <t>TC0000120651</t>
  </si>
  <si>
    <t>TC0000120652</t>
  </si>
  <si>
    <t>TC0000120653</t>
  </si>
  <si>
    <t>TC0000120654</t>
  </si>
  <si>
    <t>TC0000120655</t>
  </si>
  <si>
    <t>TC0000120656</t>
  </si>
  <si>
    <t>TC0000120657</t>
  </si>
  <si>
    <t>TC0000120658</t>
  </si>
  <si>
    <t>TC0000120659</t>
  </si>
  <si>
    <t>TC0000120660</t>
  </si>
  <si>
    <t>TC0000120661</t>
  </si>
  <si>
    <t>TC0000120662</t>
  </si>
  <si>
    <t>TC0000120663</t>
  </si>
  <si>
    <t>TC0000120664</t>
  </si>
  <si>
    <t>TC0000120665</t>
  </si>
  <si>
    <t>TC0000120666</t>
  </si>
  <si>
    <t>TC0000120667</t>
  </si>
  <si>
    <t>TC0000120668</t>
  </si>
  <si>
    <t>TC0000120669</t>
  </si>
  <si>
    <t>TC0000120670</t>
  </si>
  <si>
    <t>TC0000120671</t>
  </si>
  <si>
    <t>TC0000120672</t>
  </si>
  <si>
    <t>TC0000120673</t>
  </si>
  <si>
    <t>TC0000120674</t>
  </si>
  <si>
    <t>TC0000120675</t>
  </si>
  <si>
    <t>TC0000120676</t>
  </si>
  <si>
    <t>TC0000120677</t>
  </si>
  <si>
    <t>TC0000120678</t>
  </si>
  <si>
    <t>TC0000120679</t>
  </si>
  <si>
    <t>TC0000120680</t>
  </si>
  <si>
    <t>TC0000120681</t>
  </si>
  <si>
    <t>TC0000120682</t>
  </si>
  <si>
    <t>TC0000120683</t>
  </si>
  <si>
    <t>TC0000120684</t>
  </si>
  <si>
    <t>TC0000120685</t>
  </si>
  <si>
    <t>TC0000120686</t>
  </si>
  <si>
    <t>TC0000120687</t>
  </si>
  <si>
    <t>TC0000120688</t>
  </si>
  <si>
    <t>TC0000120689</t>
  </si>
  <si>
    <t>TC0000120690</t>
  </si>
  <si>
    <t>TC0000120691</t>
  </si>
  <si>
    <t>TC0000120692</t>
  </si>
  <si>
    <t>TC0000120693</t>
  </si>
  <si>
    <t>TC0000120694</t>
  </si>
  <si>
    <t>TC0000120695</t>
  </si>
  <si>
    <t>TC0000120696</t>
  </si>
  <si>
    <t>TC0000120697</t>
  </si>
  <si>
    <t>TC0000120698</t>
  </si>
  <si>
    <t>TC0000120699</t>
  </si>
  <si>
    <t>TC0000120700</t>
  </si>
  <si>
    <t>TC0000120701</t>
  </si>
  <si>
    <t>TC0000120702</t>
  </si>
  <si>
    <t>TC0000120703</t>
  </si>
  <si>
    <t>TC0000120704</t>
  </si>
  <si>
    <t>TC0000120705</t>
  </si>
  <si>
    <t>TC0000120706</t>
  </si>
  <si>
    <t>TC0000120707</t>
  </si>
  <si>
    <t>TC0000120708</t>
  </si>
  <si>
    <t>TC0000120709</t>
  </si>
  <si>
    <t>TC0000120710</t>
  </si>
  <si>
    <t>TC0000120711</t>
  </si>
  <si>
    <t>TC0000120712</t>
  </si>
  <si>
    <t>TC0000120713</t>
  </si>
  <si>
    <t>TC0000120714</t>
  </si>
  <si>
    <t>TC0000120715</t>
  </si>
  <si>
    <t>TC0000120716</t>
  </si>
  <si>
    <t>TC0000120717</t>
  </si>
  <si>
    <t>TC0000120718</t>
  </si>
  <si>
    <t>TC0000120719</t>
  </si>
  <si>
    <t>TC0000120720</t>
  </si>
  <si>
    <t>TC0000120721</t>
  </si>
  <si>
    <t>TC0000120722</t>
  </si>
  <si>
    <t>TC0000120723</t>
  </si>
  <si>
    <t>TC0000120724</t>
  </si>
  <si>
    <t>TC0000120725</t>
  </si>
  <si>
    <t>TC0000120726</t>
  </si>
  <si>
    <t>TC0000120727</t>
  </si>
  <si>
    <t>TC0000120728</t>
  </si>
  <si>
    <t>TC0000120729</t>
  </si>
  <si>
    <t>TC0000120730</t>
  </si>
  <si>
    <t>TC0000120731</t>
  </si>
  <si>
    <t>TC0000120732</t>
  </si>
  <si>
    <t>TC0000120733</t>
  </si>
  <si>
    <t>TC0000120734</t>
  </si>
  <si>
    <t>TC0000120735</t>
  </si>
  <si>
    <t>TC0000120736</t>
  </si>
  <si>
    <t>TC0000120737</t>
  </si>
  <si>
    <t>TC0000120738</t>
  </si>
  <si>
    <t>TC0000120739</t>
  </si>
  <si>
    <t>TC0000120740</t>
  </si>
  <si>
    <t>TC0000120741</t>
  </si>
  <si>
    <t>TC0000120742</t>
  </si>
  <si>
    <t>TC0000120743</t>
  </si>
  <si>
    <t>TC0000120744</t>
  </si>
  <si>
    <t>TC0000120745</t>
  </si>
  <si>
    <t>TC0000120746</t>
  </si>
  <si>
    <t>TC0000120747</t>
  </si>
  <si>
    <t>TC0000120748</t>
  </si>
  <si>
    <t>TC0000120749</t>
  </si>
  <si>
    <t>TC0000120750</t>
  </si>
  <si>
    <t>TC0000120751</t>
  </si>
  <si>
    <t>TC0000120752</t>
  </si>
  <si>
    <t>TC0000120753</t>
  </si>
  <si>
    <t>TC0000120754</t>
  </si>
  <si>
    <t>TC0000120755</t>
  </si>
  <si>
    <t>TC0000120756</t>
  </si>
  <si>
    <t>TC0000120757</t>
  </si>
  <si>
    <t>TC0000120758</t>
  </si>
  <si>
    <t>TC0000120759</t>
  </si>
  <si>
    <t>TC0000120760</t>
  </si>
  <si>
    <t>TC0000120761</t>
  </si>
  <si>
    <t>TC0000120762</t>
  </si>
  <si>
    <t>TC0000120763</t>
  </si>
  <si>
    <t>TC0000120764</t>
  </si>
  <si>
    <t>TC0000120765</t>
  </si>
  <si>
    <t>TC0000120766</t>
  </si>
  <si>
    <t>TC0000120767</t>
  </si>
  <si>
    <t>TC0000120768</t>
  </si>
  <si>
    <t>TC0000120769</t>
  </si>
  <si>
    <t>TC0000120770</t>
  </si>
  <si>
    <t>TC0000120771</t>
  </si>
  <si>
    <t>TC0000120772</t>
  </si>
  <si>
    <t>TC0000120773</t>
  </si>
  <si>
    <t>TC0000120774</t>
  </si>
  <si>
    <t>TC0000120775</t>
  </si>
  <si>
    <t>TC0000120776</t>
  </si>
  <si>
    <t>TC0000120777</t>
  </si>
  <si>
    <t>TC0000120778</t>
  </si>
  <si>
    <t>TC0000120779</t>
  </si>
  <si>
    <t>TC0000120780</t>
  </si>
  <si>
    <t>TC0000120781</t>
  </si>
  <si>
    <t>TC0000120782</t>
  </si>
  <si>
    <t>TC0000120783</t>
  </si>
  <si>
    <t>TC0000120784</t>
  </si>
  <si>
    <t>TC0000120785</t>
  </si>
  <si>
    <t>TC0000120786</t>
  </si>
  <si>
    <t>TC0000120787</t>
  </si>
  <si>
    <t>TC0000120788</t>
  </si>
  <si>
    <t>TC0000120789</t>
  </si>
  <si>
    <t>TC0000120790</t>
  </si>
  <si>
    <t>TC0000120791</t>
  </si>
  <si>
    <t>TC0000120792</t>
  </si>
  <si>
    <t>TC0000120793</t>
  </si>
  <si>
    <t>TC0000120794</t>
  </si>
  <si>
    <t>TC0000120795</t>
  </si>
  <si>
    <t>TC0000120796</t>
  </si>
  <si>
    <t>TC0000120797</t>
  </si>
  <si>
    <t>TC0000120798</t>
  </si>
  <si>
    <t>TC0000120799</t>
  </si>
  <si>
    <t>TC0000120800</t>
  </si>
  <si>
    <t>TC0000120801</t>
  </si>
  <si>
    <t>TC0000120802</t>
  </si>
  <si>
    <t>TC0000120803</t>
  </si>
  <si>
    <t>TC0000120804</t>
  </si>
  <si>
    <t>TC0000120805</t>
  </si>
  <si>
    <t>TC0000120806</t>
  </si>
  <si>
    <t>TC0000120807</t>
  </si>
  <si>
    <t>TC0000120808</t>
  </si>
  <si>
    <t>TC0000120809</t>
  </si>
  <si>
    <t>TC0000120810</t>
  </si>
  <si>
    <t>TC0000120811</t>
  </si>
  <si>
    <t>TC0000120812</t>
  </si>
  <si>
    <t>TC0000120813</t>
  </si>
  <si>
    <t>TC0000120814</t>
  </si>
  <si>
    <t>TC0000120815</t>
  </si>
  <si>
    <t>TC0000120816</t>
  </si>
  <si>
    <t>TC0000120817</t>
  </si>
  <si>
    <t>TC0000120818</t>
  </si>
  <si>
    <t>TC0000120819</t>
  </si>
  <si>
    <t>TC0000120820</t>
  </si>
  <si>
    <t>TC0000120821</t>
  </si>
  <si>
    <t>TC0000120822</t>
  </si>
  <si>
    <t>TC0000120823</t>
  </si>
  <si>
    <t>TC0000120824</t>
  </si>
  <si>
    <t>TC0000120825</t>
  </si>
  <si>
    <t>TC0000120826</t>
  </si>
  <si>
    <t>TC0000120827</t>
  </si>
  <si>
    <t>TC0000120828</t>
  </si>
  <si>
    <t>TC0000120829</t>
  </si>
  <si>
    <t>TC0000120830</t>
  </si>
  <si>
    <t>TC0000120831</t>
  </si>
  <si>
    <t>TC0000120832</t>
  </si>
  <si>
    <t>TC0000120833</t>
  </si>
  <si>
    <t>TC0000120834</t>
  </si>
  <si>
    <t>TC0000120835</t>
  </si>
  <si>
    <t>TC0000120836</t>
  </si>
  <si>
    <t>TC0000120837</t>
  </si>
  <si>
    <t>TC0000120838</t>
  </si>
  <si>
    <t>TC0000120839</t>
  </si>
  <si>
    <t>TC0000120840</t>
  </si>
  <si>
    <t>TC0000120841</t>
  </si>
  <si>
    <t>TC0000120842</t>
  </si>
  <si>
    <t>TC0000120843</t>
  </si>
  <si>
    <t>TC0000120844</t>
  </si>
  <si>
    <t>TC0000120845</t>
  </si>
  <si>
    <t>TC0000120846</t>
  </si>
  <si>
    <t>TC0000120847</t>
  </si>
  <si>
    <t>TC0000120848</t>
  </si>
  <si>
    <t>TC0000120849</t>
  </si>
  <si>
    <t>TC0000120850</t>
  </si>
  <si>
    <t>TC0000120851</t>
  </si>
  <si>
    <t>TC0000120852</t>
  </si>
  <si>
    <t>TC0000120853</t>
  </si>
  <si>
    <t>TC0000120854</t>
  </si>
  <si>
    <t>TC0000120855</t>
  </si>
  <si>
    <t>TC0000120856</t>
  </si>
  <si>
    <t>TC0000120857</t>
  </si>
  <si>
    <t>TC0000119657</t>
  </si>
  <si>
    <t>TC0000120858</t>
  </si>
  <si>
    <t>TC0000120859</t>
  </si>
  <si>
    <t>TC0000120860</t>
  </si>
  <si>
    <t>TC0000120861</t>
  </si>
  <si>
    <t>TC0000120862</t>
  </si>
  <si>
    <t>TC0000120863</t>
  </si>
  <si>
    <t>TC0000120864</t>
  </si>
  <si>
    <t>TC0000120865</t>
  </si>
  <si>
    <t>TC0000120866</t>
  </si>
  <si>
    <t>TC0000120867</t>
  </si>
  <si>
    <t>TC0000120868</t>
  </si>
  <si>
    <t>TC0000120869</t>
  </si>
  <si>
    <t>TC0000120870</t>
  </si>
  <si>
    <t>TC0000120871</t>
  </si>
  <si>
    <t>TC0000120872</t>
  </si>
  <si>
    <t>TC0000120873</t>
  </si>
  <si>
    <t>TC0000120874</t>
  </si>
  <si>
    <t>TC0000120875</t>
  </si>
  <si>
    <t>TC0000120876</t>
  </si>
  <si>
    <t>TC0000120877</t>
  </si>
  <si>
    <t>TC0000120878</t>
  </si>
  <si>
    <t>TC0000120879</t>
  </si>
  <si>
    <t>TC0000120880</t>
  </si>
  <si>
    <t>TC0000120881</t>
  </si>
  <si>
    <t>TC0000120882</t>
  </si>
  <si>
    <t>TC0000120883</t>
  </si>
  <si>
    <t>TC0000120884</t>
  </si>
  <si>
    <t>TC0000120885</t>
  </si>
  <si>
    <t>TC0000120886</t>
  </si>
  <si>
    <t>TC0000120887</t>
  </si>
  <si>
    <t>TC0000120888</t>
  </si>
  <si>
    <t>TC0000120889</t>
  </si>
  <si>
    <t>TC0000120890</t>
  </si>
  <si>
    <t>TC0000120891</t>
  </si>
  <si>
    <t>TC0000120892</t>
  </si>
  <si>
    <t>TC0000120893</t>
  </si>
  <si>
    <t>TC0000120894</t>
  </si>
  <si>
    <t>TC0000120895</t>
  </si>
  <si>
    <t>TC0000120896</t>
  </si>
  <si>
    <t>TC0000120897</t>
  </si>
  <si>
    <t>TC0000120898</t>
  </si>
  <si>
    <t>TC0000120899</t>
  </si>
  <si>
    <t>TC0000120900</t>
  </si>
  <si>
    <t>TC0000120901</t>
  </si>
  <si>
    <t>TC0000120902</t>
  </si>
  <si>
    <t>TC0000120903</t>
  </si>
  <si>
    <t>TC0000120904</t>
  </si>
  <si>
    <t>TC0000120905</t>
  </si>
  <si>
    <t>TC0000120906</t>
  </si>
  <si>
    <t>TC0000120907</t>
  </si>
  <si>
    <t>TC0000120908</t>
  </si>
  <si>
    <t>TC0000120909</t>
  </si>
  <si>
    <t>TC0000120910</t>
  </si>
  <si>
    <t>TC0000120911</t>
  </si>
  <si>
    <t>TC0000120912</t>
  </si>
  <si>
    <t>TC0000120913</t>
  </si>
  <si>
    <t>TC0000120914</t>
  </si>
  <si>
    <t>TC0000120915</t>
  </si>
  <si>
    <t>TC0000120916</t>
  </si>
  <si>
    <t>TC0000120917</t>
  </si>
  <si>
    <t>TC0000120918</t>
  </si>
  <si>
    <t>TC0000120919</t>
  </si>
  <si>
    <t>TC0000120920</t>
  </si>
  <si>
    <t>TC0000120921</t>
  </si>
  <si>
    <t>TC0000120922</t>
  </si>
  <si>
    <t>TC0000120923</t>
  </si>
  <si>
    <t>TC0000120924</t>
  </si>
  <si>
    <t>TC0000120925</t>
  </si>
  <si>
    <t>TC0000120926</t>
  </si>
  <si>
    <t>TC0000120927</t>
  </si>
  <si>
    <t>TC0000120928</t>
  </si>
  <si>
    <t>TC0000120929</t>
  </si>
  <si>
    <t>TC0000120930</t>
  </si>
  <si>
    <t>TC0000120931</t>
  </si>
  <si>
    <t>TC0000120932</t>
  </si>
  <si>
    <t>TC0000120933</t>
  </si>
  <si>
    <t>TC0000120934</t>
  </si>
  <si>
    <t>TC0000120935</t>
  </si>
  <si>
    <t>TC0000120936</t>
  </si>
  <si>
    <t>TC0000120937</t>
  </si>
  <si>
    <t>TC0000120938</t>
  </si>
  <si>
    <t>TC0000120939</t>
  </si>
  <si>
    <t>TC0000120940</t>
  </si>
  <si>
    <t>TC0000120941</t>
  </si>
  <si>
    <t>TC0000120942</t>
  </si>
  <si>
    <t>TC0000120943</t>
  </si>
  <si>
    <t>TC0000120944</t>
  </si>
  <si>
    <t>TC0000120945</t>
  </si>
  <si>
    <t>TC0000120946</t>
  </si>
  <si>
    <t>TC0000120947</t>
  </si>
  <si>
    <t>TC0000120948</t>
  </si>
  <si>
    <t>TC0000120949</t>
  </si>
  <si>
    <t>TC0000120950</t>
  </si>
  <si>
    <t>TC0000120951</t>
  </si>
  <si>
    <t>TC0000120952</t>
  </si>
  <si>
    <t>TC0000120953</t>
  </si>
  <si>
    <t>TC0000120954</t>
  </si>
  <si>
    <t>TC0000120955</t>
  </si>
  <si>
    <t>TC0000120956</t>
  </si>
  <si>
    <t>TC0000120957</t>
  </si>
  <si>
    <t>TC0000120958</t>
  </si>
  <si>
    <t>TC0000120959</t>
  </si>
  <si>
    <t>TC0000120960</t>
  </si>
  <si>
    <t>TC0000120961</t>
  </si>
  <si>
    <t>TC0000120962</t>
  </si>
  <si>
    <t>TC0000120963</t>
  </si>
  <si>
    <t>TC0000120964</t>
  </si>
  <si>
    <t>TC0000120965</t>
  </si>
  <si>
    <t>TC0000120966</t>
  </si>
  <si>
    <t>TC0000120967</t>
  </si>
  <si>
    <t>TC0000120968</t>
  </si>
  <si>
    <t>TC0000120969</t>
  </si>
  <si>
    <t>TC0000120970</t>
  </si>
  <si>
    <t>TC0000120971</t>
  </si>
  <si>
    <t>TC0000120972</t>
  </si>
  <si>
    <t>TC0000120973</t>
  </si>
  <si>
    <t>TC0000120974</t>
  </si>
  <si>
    <t>TC0000120975</t>
  </si>
  <si>
    <t>TC0000120976</t>
  </si>
  <si>
    <t>TC0000120977</t>
  </si>
  <si>
    <t>TC0000120978</t>
  </si>
  <si>
    <t>TC0000120979</t>
  </si>
  <si>
    <t>TC0000120980</t>
  </si>
  <si>
    <t>TC0000120981</t>
  </si>
  <si>
    <t>TC0000120982</t>
  </si>
  <si>
    <t>TC0000120983</t>
  </si>
  <si>
    <t>TC0000120984</t>
  </si>
  <si>
    <t>TC0000120985</t>
  </si>
  <si>
    <t>TC0000120986</t>
  </si>
  <si>
    <t>TC0000120987</t>
  </si>
  <si>
    <t>TC0000120988</t>
  </si>
  <si>
    <t>TC0000120989</t>
  </si>
  <si>
    <t>TC0000120990</t>
  </si>
  <si>
    <t>TC0000120991</t>
  </si>
  <si>
    <t>TC0000120992</t>
  </si>
  <si>
    <t>TC0000120993</t>
  </si>
  <si>
    <t>TC0000120994</t>
  </si>
  <si>
    <t>TC0000120995</t>
  </si>
  <si>
    <t>TC0000120996</t>
  </si>
  <si>
    <t>TC0000120997</t>
  </si>
  <si>
    <t>TC0000120998</t>
  </si>
  <si>
    <t>TC0000120999</t>
  </si>
  <si>
    <t>TC0000121000</t>
  </si>
  <si>
    <t>TC0000121001</t>
  </si>
  <si>
    <t>TC0000121002</t>
  </si>
  <si>
    <t>TC0000121003</t>
  </si>
  <si>
    <t>TC0000121004</t>
  </si>
  <si>
    <t>TC0000121005</t>
  </si>
  <si>
    <t>TC0000121006</t>
  </si>
  <si>
    <t>TC0000121007</t>
  </si>
  <si>
    <t>TC0000121008</t>
  </si>
  <si>
    <t>TC0000121009</t>
  </si>
  <si>
    <t>TC0000121010</t>
  </si>
  <si>
    <t>TC0000121011</t>
  </si>
  <si>
    <t>TC0000121012</t>
  </si>
  <si>
    <t>TC0000121013</t>
  </si>
  <si>
    <t>TC0000121014</t>
  </si>
  <si>
    <t>TC0000121015</t>
  </si>
  <si>
    <t>TC0000121016</t>
  </si>
  <si>
    <t>TC0000121017</t>
  </si>
  <si>
    <t>TC0000121018</t>
  </si>
  <si>
    <t>TC0000121019</t>
  </si>
  <si>
    <t>TC0000121020</t>
  </si>
  <si>
    <t>TC0000121021</t>
  </si>
  <si>
    <t>TC0000121022</t>
  </si>
  <si>
    <t>TC0000121023</t>
  </si>
  <si>
    <t>TC0000121024</t>
  </si>
  <si>
    <t>TC0000121025</t>
  </si>
  <si>
    <t>TC0000121026</t>
  </si>
  <si>
    <t>TC0000121027</t>
  </si>
  <si>
    <t>TC0000121028</t>
  </si>
  <si>
    <t>TC0000121029</t>
  </si>
  <si>
    <t>TC0000121030</t>
  </si>
  <si>
    <t>TC0000121031</t>
  </si>
  <si>
    <t>TC0000121032</t>
  </si>
  <si>
    <t>TC0000121033</t>
  </si>
  <si>
    <t>TC0000121034</t>
  </si>
  <si>
    <t>TC0000121035</t>
  </si>
  <si>
    <t>TC0000121036</t>
  </si>
  <si>
    <t>TC0000121037</t>
  </si>
  <si>
    <t>TC0000121038</t>
  </si>
  <si>
    <t>TC0000121039</t>
  </si>
  <si>
    <t>TC0000121040</t>
  </si>
  <si>
    <t>TC0000121041</t>
  </si>
  <si>
    <t>TC0000121042</t>
  </si>
  <si>
    <t>TC0000121043</t>
  </si>
  <si>
    <t>TC0000121044</t>
  </si>
  <si>
    <t>TC0000121045</t>
  </si>
  <si>
    <t>TC0000121046</t>
  </si>
  <si>
    <t>TC0000121047</t>
  </si>
  <si>
    <t>TC0000121048</t>
  </si>
  <si>
    <t>TC0000121049</t>
  </si>
  <si>
    <t>TC0000121050</t>
  </si>
  <si>
    <t>TC0000121051</t>
  </si>
  <si>
    <t>TC0000121052</t>
  </si>
  <si>
    <t>TC0000121053</t>
  </si>
  <si>
    <t>TC0000121054</t>
  </si>
  <si>
    <t>TC0000121055</t>
  </si>
  <si>
    <t>TC0000121056</t>
  </si>
  <si>
    <t>TC0000121057</t>
  </si>
  <si>
    <t>TC0000121058</t>
  </si>
  <si>
    <t>TC0000121059</t>
  </si>
  <si>
    <t>TC0000121060</t>
  </si>
  <si>
    <t>TC0000121061</t>
  </si>
  <si>
    <t>TC0000121062</t>
  </si>
  <si>
    <t>TC0000121063</t>
  </si>
  <si>
    <t>TC0000121064</t>
  </si>
  <si>
    <t>TC0000121065</t>
  </si>
  <si>
    <t>TC0000121066</t>
  </si>
  <si>
    <t>TC0000121067</t>
  </si>
  <si>
    <t>TC0000121068</t>
  </si>
  <si>
    <t>TC0000121069</t>
  </si>
  <si>
    <t>TC0000121070</t>
  </si>
  <si>
    <t>TC0000121071</t>
  </si>
  <si>
    <t>TC0000121072</t>
  </si>
  <si>
    <t>TC0000121073</t>
  </si>
  <si>
    <t>TC0000121074</t>
  </si>
  <si>
    <t>TC0000121075</t>
  </si>
  <si>
    <t>TC0000121076</t>
  </si>
  <si>
    <t>TC0000121077</t>
  </si>
  <si>
    <t>TC0000121078</t>
  </si>
  <si>
    <t>TC0000121079</t>
  </si>
  <si>
    <t>TC0000121080</t>
  </si>
  <si>
    <t>TC0000121081</t>
  </si>
  <si>
    <t>TC0000121082</t>
  </si>
  <si>
    <t>TC0000121083</t>
  </si>
  <si>
    <t>TC0000121084</t>
  </si>
  <si>
    <t>TC0000121085</t>
  </si>
  <si>
    <t>TC0000121086</t>
  </si>
  <si>
    <t>TC0000121087</t>
  </si>
  <si>
    <t>TC0000121088</t>
  </si>
  <si>
    <t>TC0000121089</t>
  </si>
  <si>
    <t>TC0000121090</t>
  </si>
  <si>
    <t>TC0000121091</t>
  </si>
  <si>
    <t>TC0000121092</t>
  </si>
  <si>
    <t>TC0000121093</t>
  </si>
  <si>
    <t>TC0000121094</t>
  </si>
  <si>
    <t>TC0000121095</t>
  </si>
  <si>
    <t>TC0000121096</t>
  </si>
  <si>
    <t>TC0000121097</t>
  </si>
  <si>
    <t>TC0000121098</t>
  </si>
  <si>
    <t>TC0000121099</t>
  </si>
  <si>
    <t>TC0000121100</t>
  </si>
  <si>
    <t>TC0000121101</t>
  </si>
  <si>
    <t>TC0000121102</t>
  </si>
  <si>
    <t>TC0000121103</t>
  </si>
  <si>
    <t>TC0000121104</t>
  </si>
  <si>
    <t>TC0000121105</t>
  </si>
  <si>
    <t>TC0000121106</t>
  </si>
  <si>
    <t>TC0000121107</t>
  </si>
  <si>
    <t>TC0000121108</t>
  </si>
  <si>
    <t>TC0000121109</t>
  </si>
  <si>
    <t>TC0000121110</t>
  </si>
  <si>
    <t>TC0000121111</t>
  </si>
  <si>
    <t>TC0000121112</t>
  </si>
  <si>
    <t>TC0000121113</t>
  </si>
  <si>
    <t>TC0000121114</t>
  </si>
  <si>
    <t>TC0000121115</t>
  </si>
  <si>
    <t>TC0000121116</t>
  </si>
  <si>
    <t>TC0000121117</t>
  </si>
  <si>
    <t>TC0000121118</t>
  </si>
  <si>
    <t>TC0000121119</t>
  </si>
  <si>
    <t>TC0000121120</t>
  </si>
  <si>
    <t>TC0000121121</t>
  </si>
  <si>
    <t>TC0000121122</t>
  </si>
  <si>
    <t>TC0000121123</t>
  </si>
  <si>
    <t>TC0000121124</t>
  </si>
  <si>
    <t>TC0000121125</t>
  </si>
  <si>
    <t>TC0000121126</t>
  </si>
  <si>
    <t>TC0000121127</t>
  </si>
  <si>
    <t>TC0000121128</t>
  </si>
  <si>
    <t>TC0000121129</t>
  </si>
  <si>
    <t>TC0000121130</t>
  </si>
  <si>
    <t>TC0000121131</t>
  </si>
  <si>
    <t>TC0000121132</t>
  </si>
  <si>
    <t>TC0000121133</t>
  </si>
  <si>
    <t>TC0000121134</t>
  </si>
  <si>
    <t>TC0000121135</t>
  </si>
  <si>
    <t>TC0000121136</t>
  </si>
  <si>
    <t>TC0000121137</t>
  </si>
  <si>
    <t>TC0000121138</t>
  </si>
  <si>
    <t>TC0000121139</t>
  </si>
  <si>
    <t>TC0000121140</t>
  </si>
  <si>
    <t>TC0000121141</t>
  </si>
  <si>
    <t>TC0000121142</t>
  </si>
  <si>
    <t>TC0000121143</t>
  </si>
  <si>
    <t>TC0000121144</t>
  </si>
  <si>
    <t>TC0000121145</t>
  </si>
  <si>
    <t>TC0000121146</t>
  </si>
  <si>
    <t>TC0000121147</t>
  </si>
  <si>
    <t>TC0000121148</t>
  </si>
  <si>
    <t>TC0000121149</t>
  </si>
  <si>
    <t>TC0000121150</t>
  </si>
  <si>
    <t>TC0000121151</t>
  </si>
  <si>
    <t>TC0000121152</t>
  </si>
  <si>
    <t>TC0000121153</t>
  </si>
  <si>
    <t>TC0000121154</t>
  </si>
  <si>
    <t>TC0000121155</t>
  </si>
  <si>
    <t>TC0000121156</t>
  </si>
  <si>
    <t>TC0000121157</t>
  </si>
  <si>
    <t>TC0000121158</t>
  </si>
  <si>
    <t>TC0000121159</t>
  </si>
  <si>
    <t>TC0000121160</t>
  </si>
  <si>
    <t>TC0000121161</t>
  </si>
  <si>
    <t>TC0000121162</t>
  </si>
  <si>
    <t>TC0000121163</t>
  </si>
  <si>
    <t>TC0000121164</t>
  </si>
  <si>
    <t>TC0000121165</t>
  </si>
  <si>
    <t>TC0000121166</t>
  </si>
  <si>
    <t>TC0000121167</t>
  </si>
  <si>
    <t>TC0000121168</t>
  </si>
  <si>
    <t>TC0000121169</t>
  </si>
  <si>
    <t>TC0000121170</t>
  </si>
  <si>
    <t>TC0000121171</t>
  </si>
  <si>
    <t>TC0000121172</t>
  </si>
  <si>
    <t>TC0000121173</t>
  </si>
  <si>
    <t>TC0000121174</t>
  </si>
  <si>
    <t>TC0000121175</t>
  </si>
  <si>
    <t>TC0000121176</t>
  </si>
  <si>
    <t>TC0000121177</t>
  </si>
  <si>
    <t>TC0000121178</t>
  </si>
  <si>
    <t>TC0000121179</t>
  </si>
  <si>
    <t>TC0000121180</t>
  </si>
  <si>
    <t>TC0000121181</t>
  </si>
  <si>
    <t>TC0000121182</t>
  </si>
  <si>
    <t>TC0000121183</t>
  </si>
  <si>
    <t>TC0000121184</t>
  </si>
  <si>
    <t>TC0000121185</t>
  </si>
  <si>
    <t>TC0000121186</t>
  </si>
  <si>
    <t>TC0000121187</t>
  </si>
  <si>
    <t>TC0000121188</t>
  </si>
  <si>
    <t>TC0000121189</t>
  </si>
  <si>
    <t>TC0000121190</t>
  </si>
  <si>
    <t>TC0000121191</t>
  </si>
  <si>
    <t>TC0000121192</t>
  </si>
  <si>
    <t>TC0000121193</t>
  </si>
  <si>
    <t>TC0000121194</t>
  </si>
  <si>
    <t>TC0000121195</t>
  </si>
  <si>
    <t>TC0000121196</t>
  </si>
  <si>
    <t>TC0000121197</t>
  </si>
  <si>
    <t>TC0000121198</t>
  </si>
  <si>
    <t>TC0000121199</t>
  </si>
  <si>
    <t>TC0000121200</t>
  </si>
  <si>
    <t>TC0000121201</t>
  </si>
  <si>
    <t>TC0000121202</t>
  </si>
  <si>
    <t>TC0000121203</t>
  </si>
  <si>
    <t>TC0000121204</t>
  </si>
  <si>
    <t>TC0000121205</t>
  </si>
  <si>
    <t>TC0000121206</t>
  </si>
  <si>
    <t>TC0000121207</t>
  </si>
  <si>
    <t>TC0000121208</t>
  </si>
  <si>
    <t>TC0000121209</t>
  </si>
  <si>
    <t>TC0000121210</t>
  </si>
  <si>
    <t>TC0000121211</t>
  </si>
  <si>
    <t>TC0000121212</t>
  </si>
  <si>
    <t>TC0000121213</t>
  </si>
  <si>
    <t>TC0000121214</t>
  </si>
  <si>
    <t>TC0000121215</t>
  </si>
  <si>
    <t>TC0000121216</t>
  </si>
  <si>
    <t>TC0000121217</t>
  </si>
  <si>
    <t>TC0000121218</t>
  </si>
  <si>
    <t>TC0000121219</t>
  </si>
  <si>
    <t>TC0000121220</t>
  </si>
  <si>
    <t>TC0000121221</t>
  </si>
  <si>
    <t>TC0000121222</t>
  </si>
  <si>
    <t>TC0000121223</t>
  </si>
  <si>
    <t>TC0000121224</t>
  </si>
  <si>
    <t>TC0000121225</t>
  </si>
  <si>
    <t>TC0000121226</t>
  </si>
  <si>
    <t>TC0000121227</t>
  </si>
  <si>
    <t>TC0000121228</t>
  </si>
  <si>
    <t>TC0000121229</t>
  </si>
  <si>
    <t>TC0000121230</t>
  </si>
  <si>
    <t>TC0000121231</t>
  </si>
  <si>
    <t>TC0000121232</t>
  </si>
  <si>
    <t>TC0000121233</t>
  </si>
  <si>
    <t>TC0000121234</t>
  </si>
  <si>
    <t>TC0000121235</t>
  </si>
  <si>
    <t>TC0000121236</t>
  </si>
  <si>
    <t>TC0000121237</t>
  </si>
  <si>
    <t>TC0000121238</t>
  </si>
  <si>
    <t>TC0000121239</t>
  </si>
  <si>
    <t>TC0000121240</t>
  </si>
  <si>
    <t>TC0000121241</t>
  </si>
  <si>
    <t>TC0000121242</t>
  </si>
  <si>
    <t>TC0000121243</t>
  </si>
  <si>
    <t>TC0000121244</t>
  </si>
  <si>
    <t>TC0000121245</t>
  </si>
  <si>
    <t>TC0000121246</t>
  </si>
  <si>
    <t>TC0000121247</t>
  </si>
  <si>
    <t>TC0000121248</t>
  </si>
  <si>
    <t>TC0000121249</t>
  </si>
  <si>
    <t>TC0000121250</t>
  </si>
  <si>
    <t>TC0000121251</t>
  </si>
  <si>
    <t>TC0000121252</t>
  </si>
  <si>
    <t>TC0000121253</t>
  </si>
  <si>
    <t>TC0000121254</t>
  </si>
  <si>
    <t>TC0000121255</t>
  </si>
  <si>
    <t>TC0000121256</t>
  </si>
  <si>
    <t>TC0000121257</t>
  </si>
  <si>
    <t>TC0000121258</t>
  </si>
  <si>
    <t>TC0000121259</t>
  </si>
  <si>
    <t>TC0000121260</t>
  </si>
  <si>
    <t>TC0000121261</t>
  </si>
  <si>
    <t>TC0000121262</t>
  </si>
  <si>
    <t>TC0000121263</t>
  </si>
  <si>
    <t>TC0000121264</t>
  </si>
  <si>
    <t>TC0000121265</t>
  </si>
  <si>
    <t>TC0000121266</t>
  </si>
  <si>
    <t>TC0000121267</t>
  </si>
  <si>
    <t>TC0000121268</t>
  </si>
  <si>
    <t>TC0000121269</t>
  </si>
  <si>
    <t>TC0000121270</t>
  </si>
  <si>
    <t>TC0000121271</t>
  </si>
  <si>
    <t>TC0000121272</t>
  </si>
  <si>
    <t>TC0000121273</t>
  </si>
  <si>
    <t>TC0000121274</t>
  </si>
  <si>
    <t>TC0000121275</t>
  </si>
  <si>
    <t>TC0000121276</t>
  </si>
  <si>
    <t>TC0000121277</t>
  </si>
  <si>
    <t>TC0000121278</t>
  </si>
  <si>
    <t>TC0000121279</t>
  </si>
  <si>
    <t>TC0000121280</t>
  </si>
  <si>
    <t>TC0000121281</t>
  </si>
  <si>
    <t>TC0000121282</t>
  </si>
  <si>
    <t>TC0000121283</t>
  </si>
  <si>
    <t>TC0000121284</t>
  </si>
  <si>
    <t>TC0000121285</t>
  </si>
  <si>
    <t>TC0000121286</t>
  </si>
  <si>
    <t>TC0000121287</t>
  </si>
  <si>
    <t>TC0000121288</t>
  </si>
  <si>
    <t>TC0000121289</t>
  </si>
  <si>
    <t>TC0000121290</t>
  </si>
  <si>
    <t>TC0000121291</t>
  </si>
  <si>
    <t>TC0000121292</t>
  </si>
  <si>
    <t>TC0000121293</t>
  </si>
  <si>
    <t>TC0000121294</t>
  </si>
  <si>
    <t>TC0000121295</t>
  </si>
  <si>
    <t>TC0000121296</t>
  </si>
  <si>
    <t>TC0000121297</t>
  </si>
  <si>
    <t>TC0000121298</t>
  </si>
  <si>
    <t>TC0000121299</t>
  </si>
  <si>
    <t>TC0000121300</t>
  </si>
  <si>
    <t>TC0000121301</t>
  </si>
  <si>
    <t>TC0000121302</t>
  </si>
  <si>
    <t>TC0000121303</t>
  </si>
  <si>
    <t>TC0000121304</t>
  </si>
  <si>
    <t>TC0000121305</t>
  </si>
  <si>
    <t>TC0000121306</t>
  </si>
  <si>
    <t>TC0000121307</t>
  </si>
  <si>
    <t>TC0000121308</t>
  </si>
  <si>
    <t>TC0000121309</t>
  </si>
  <si>
    <t>TC0000121310</t>
  </si>
  <si>
    <t>TC0000121311</t>
  </si>
  <si>
    <t>TC0000121312</t>
  </si>
  <si>
    <t>TC0000121313</t>
  </si>
  <si>
    <t>TC0000121314</t>
  </si>
  <si>
    <t>TC0000121315</t>
  </si>
  <si>
    <t>TC0000121316</t>
  </si>
  <si>
    <t>TC0000121317</t>
  </si>
  <si>
    <t>TC0000121318</t>
  </si>
  <si>
    <t>TC0000121319</t>
  </si>
  <si>
    <t>TC0000121320</t>
  </si>
  <si>
    <t>TC0000121321</t>
  </si>
  <si>
    <t>TC0000121322</t>
  </si>
  <si>
    <t>TC0000121323</t>
  </si>
  <si>
    <t>TC0000121324</t>
  </si>
  <si>
    <t>TC0000121325</t>
  </si>
  <si>
    <t>TC0000121326</t>
  </si>
  <si>
    <t>TC0000121327</t>
  </si>
  <si>
    <t>TC0000121328</t>
  </si>
  <si>
    <t>TC0000121329</t>
  </si>
  <si>
    <t>TC0000121330</t>
  </si>
  <si>
    <t>TC0000121331</t>
  </si>
  <si>
    <t>TC0000121332</t>
  </si>
  <si>
    <t>TC0000121333</t>
  </si>
  <si>
    <t>TC0000121334</t>
  </si>
  <si>
    <t>TC0000121335</t>
  </si>
  <si>
    <t>TC0000121336</t>
  </si>
  <si>
    <t>TC0000121337</t>
  </si>
  <si>
    <t>TC0000121338</t>
  </si>
  <si>
    <t>TC0000121339</t>
  </si>
  <si>
    <t>TC0000121340</t>
  </si>
  <si>
    <t>TC0000121341</t>
  </si>
  <si>
    <t>TC0000121342</t>
  </si>
  <si>
    <t>TC0000121343</t>
  </si>
  <si>
    <t>TC0000121344</t>
  </si>
  <si>
    <t>TC0000121345</t>
  </si>
  <si>
    <t>TC0000121346</t>
  </si>
  <si>
    <t>TC0000121347</t>
  </si>
  <si>
    <t>TC0000121348</t>
  </si>
  <si>
    <t>TC0000121349</t>
  </si>
  <si>
    <t>TC0000121350</t>
  </si>
  <si>
    <t>TC0000121351</t>
  </si>
  <si>
    <t>TC0000121352</t>
  </si>
  <si>
    <t>TC0000121353</t>
  </si>
  <si>
    <t>TC0000121354</t>
  </si>
  <si>
    <t>TC0000121355</t>
  </si>
  <si>
    <t>TC0000121356</t>
  </si>
  <si>
    <t>TC0000121357</t>
  </si>
  <si>
    <t>TC0000121358</t>
  </si>
  <si>
    <t>TC0000121359</t>
  </si>
  <si>
    <t>TC0000121360</t>
  </si>
  <si>
    <t>TC0000121361</t>
  </si>
  <si>
    <t>TC0000121362</t>
  </si>
  <si>
    <t>TC0000121363</t>
  </si>
  <si>
    <t>TC0000121364</t>
  </si>
  <si>
    <t>TC0000121365</t>
  </si>
  <si>
    <t>TC0000121366</t>
  </si>
  <si>
    <t>TC0000121367</t>
  </si>
  <si>
    <t>TC0000121368</t>
  </si>
  <si>
    <t>TC0000121369</t>
  </si>
  <si>
    <t>TC0000121370</t>
  </si>
  <si>
    <t>TC0000121371</t>
  </si>
  <si>
    <t>TC0000121372</t>
  </si>
  <si>
    <t>TC0000121373</t>
  </si>
  <si>
    <t>TC0000121374</t>
  </si>
  <si>
    <t>TC0000121375</t>
  </si>
  <si>
    <t>TC0000121376</t>
  </si>
  <si>
    <t>TC0000121377</t>
  </si>
  <si>
    <t>TC0000121378</t>
  </si>
  <si>
    <t>TC0000121379</t>
  </si>
  <si>
    <t>TC0000121380</t>
  </si>
  <si>
    <t>TC0000121381</t>
  </si>
  <si>
    <t>TC0000121382</t>
  </si>
  <si>
    <t>TC0000121383</t>
  </si>
  <si>
    <t>TC0000121384</t>
  </si>
  <si>
    <t>TC0000121385</t>
  </si>
  <si>
    <t>TC0000121386</t>
  </si>
  <si>
    <t>TC0000121387</t>
  </si>
  <si>
    <t>TC0000121388</t>
  </si>
  <si>
    <t>TC0000121389</t>
  </si>
  <si>
    <t>TC0000121390</t>
  </si>
  <si>
    <t>TC0000121391</t>
  </si>
  <si>
    <t>TC0000121392</t>
  </si>
  <si>
    <t>TC0000121393</t>
  </si>
  <si>
    <t>TC0000121394</t>
  </si>
  <si>
    <t>TC0000121395</t>
  </si>
  <si>
    <t>TC0000121396</t>
  </si>
  <si>
    <t>TC0000121397</t>
  </si>
  <si>
    <t>TC0000121398</t>
  </si>
  <si>
    <t>TC0000121399</t>
  </si>
  <si>
    <t>TC0000121400</t>
  </si>
  <si>
    <t>TC0000121401</t>
  </si>
  <si>
    <t>TC0000121402</t>
  </si>
  <si>
    <t>TC0000121403</t>
  </si>
  <si>
    <t>TC0000121404</t>
  </si>
  <si>
    <t>TC0000121405</t>
  </si>
  <si>
    <t>TC0000121406</t>
  </si>
  <si>
    <t>TC0000121407</t>
  </si>
  <si>
    <t>TC0000121408</t>
  </si>
  <si>
    <t>TC0000121409</t>
  </si>
  <si>
    <t>TC0000121410</t>
  </si>
  <si>
    <t>TC0000121411</t>
  </si>
  <si>
    <t>TC0000121412</t>
  </si>
  <si>
    <t>TC0000121413</t>
  </si>
  <si>
    <t>TC0000121414</t>
  </si>
  <si>
    <t>TC0000121415</t>
  </si>
  <si>
    <t>TC0000121416</t>
  </si>
  <si>
    <t>TC0000121417</t>
  </si>
  <si>
    <t>TC0000121418</t>
  </si>
  <si>
    <t>TC0000121419</t>
  </si>
  <si>
    <t>TC0000121420</t>
  </si>
  <si>
    <t>TC0000121421</t>
  </si>
  <si>
    <t>TC0000121422</t>
  </si>
  <si>
    <t>TC0000121423</t>
  </si>
  <si>
    <t>TC0000121424</t>
  </si>
  <si>
    <t>TC0000121425</t>
  </si>
  <si>
    <t>TC0000121426</t>
  </si>
  <si>
    <t>TC0000121427</t>
  </si>
  <si>
    <t>TC0000121428</t>
  </si>
  <si>
    <t>TC0000121429</t>
  </si>
  <si>
    <t>TC0000121430</t>
  </si>
  <si>
    <t>TC0000121431</t>
  </si>
  <si>
    <t>TC0000121432</t>
  </si>
  <si>
    <t>TC0000121433</t>
  </si>
  <si>
    <t>TC0000121434</t>
  </si>
  <si>
    <t>TC0000121435</t>
  </si>
  <si>
    <t>TC0000121436</t>
  </si>
  <si>
    <t>TC0000121437</t>
  </si>
  <si>
    <t>TC0000121438</t>
  </si>
  <si>
    <t>TC0000121439</t>
  </si>
  <si>
    <t>TC0000121440</t>
  </si>
  <si>
    <t>TC0000121441</t>
  </si>
  <si>
    <t>TC0000121442</t>
  </si>
  <si>
    <t>TC0000121443</t>
  </si>
  <si>
    <t>TC0000121444</t>
  </si>
  <si>
    <t>TC0000121445</t>
  </si>
  <si>
    <t>TC0000121446</t>
  </si>
  <si>
    <t>TC0000121447</t>
  </si>
  <si>
    <t>TC0000121448</t>
  </si>
  <si>
    <t>TC0000121449</t>
  </si>
  <si>
    <t>TC0000121450</t>
  </si>
  <si>
    <t>TC0000121451</t>
  </si>
  <si>
    <t>TC0000121452</t>
  </si>
  <si>
    <t>TC0000121453</t>
  </si>
  <si>
    <t>TC0000121454</t>
  </si>
  <si>
    <t>TC0000121455</t>
  </si>
  <si>
    <t>TC0000121456</t>
  </si>
  <si>
    <t>TC0000121457</t>
  </si>
  <si>
    <t>TC0000121458</t>
  </si>
  <si>
    <t>TC0000121459</t>
  </si>
  <si>
    <t>TC0000121460</t>
  </si>
  <si>
    <t>TC0000121461</t>
  </si>
  <si>
    <t>TC0000121462</t>
  </si>
  <si>
    <t>TC0000121463</t>
  </si>
  <si>
    <t>TC0000121464</t>
  </si>
  <si>
    <t>TC0000121465</t>
  </si>
  <si>
    <t>TC0000121466</t>
  </si>
  <si>
    <t>TC0000121467</t>
  </si>
  <si>
    <t>TC0000121468</t>
  </si>
  <si>
    <t>TC0000121469</t>
  </si>
  <si>
    <t>TC0000121470</t>
  </si>
  <si>
    <t>TC0000121471</t>
  </si>
  <si>
    <t>TC0000121472</t>
  </si>
  <si>
    <t>TC0000121473</t>
  </si>
  <si>
    <t>TC0000121474</t>
  </si>
  <si>
    <t>TC0000121475</t>
  </si>
  <si>
    <t>TC0000121476</t>
  </si>
  <si>
    <t>TC0000121477</t>
  </si>
  <si>
    <t>TC0000121478</t>
  </si>
  <si>
    <t>TC0000121479</t>
  </si>
  <si>
    <t>TC0000121480</t>
  </si>
  <si>
    <t>TC0000121481</t>
  </si>
  <si>
    <t>TC0000121482</t>
  </si>
  <si>
    <t>TC0000121483</t>
  </si>
  <si>
    <t>TC0000121484</t>
  </si>
  <si>
    <t>TC0000121485</t>
  </si>
  <si>
    <t>TC0000121486</t>
  </si>
  <si>
    <t>TC0000121487</t>
  </si>
  <si>
    <t>TC0000121488</t>
  </si>
  <si>
    <t>TC0000121489</t>
  </si>
  <si>
    <t>TC0000121490</t>
  </si>
  <si>
    <t>TC0000121491</t>
  </si>
  <si>
    <t>TC0000121492</t>
  </si>
  <si>
    <t>TC0000121493</t>
  </si>
  <si>
    <t>TC0000121494</t>
  </si>
  <si>
    <t>TC0000121495</t>
  </si>
  <si>
    <t>TC0000121496</t>
  </si>
  <si>
    <t>TC0000121497</t>
  </si>
  <si>
    <t>TC0000121498</t>
  </si>
  <si>
    <t>TC0000121499</t>
  </si>
  <si>
    <t>TC0000121500</t>
  </si>
  <si>
    <t>TC0000121501</t>
  </si>
  <si>
    <t>TC0000121502</t>
  </si>
  <si>
    <t>TC0000121503</t>
  </si>
  <si>
    <t>TC0000121504</t>
  </si>
  <si>
    <t>TC0000121505</t>
  </si>
  <si>
    <t>TC0000121506</t>
  </si>
  <si>
    <t>TC0000121507</t>
  </si>
  <si>
    <t>TC0000121508</t>
  </si>
  <si>
    <t>TC0000121509</t>
  </si>
  <si>
    <t>TC0000121510</t>
  </si>
  <si>
    <t>TC0000121511</t>
  </si>
  <si>
    <t>TC0000121512</t>
  </si>
  <si>
    <t>TC0000121513</t>
  </si>
  <si>
    <t>TC0000121514</t>
  </si>
  <si>
    <t>TC0000121515</t>
  </si>
  <si>
    <t>TC0000121516</t>
  </si>
  <si>
    <t>TC0000121517</t>
  </si>
  <si>
    <t>TC0000121518</t>
  </si>
  <si>
    <t>TC0000121519</t>
  </si>
  <si>
    <t>TC0000121520</t>
  </si>
  <si>
    <t>TC0000121521</t>
  </si>
  <si>
    <t>TC0000121522</t>
  </si>
  <si>
    <t>TC0000121523</t>
  </si>
  <si>
    <t>TC0000121524</t>
  </si>
  <si>
    <t>TC0000121525</t>
  </si>
  <si>
    <t>TC0000121526</t>
  </si>
  <si>
    <t>TC0000121527</t>
  </si>
  <si>
    <t>TC0000121528</t>
  </si>
  <si>
    <t>TC0000121529</t>
  </si>
  <si>
    <t>TC0000121530</t>
  </si>
  <si>
    <t>TC0000121531</t>
  </si>
  <si>
    <t>TC0000121532</t>
  </si>
  <si>
    <t>TC0000121533</t>
  </si>
  <si>
    <t>TC0000121534</t>
  </si>
  <si>
    <t>TC0000121535</t>
  </si>
  <si>
    <t>TC0000121536</t>
  </si>
  <si>
    <t>TC0000121537</t>
  </si>
  <si>
    <t>TC0000121538</t>
  </si>
  <si>
    <t>TC0000121539</t>
  </si>
  <si>
    <t>TC0000121540</t>
  </si>
  <si>
    <t>TC0000121541</t>
  </si>
  <si>
    <t>TC0000121542</t>
  </si>
  <si>
    <t>TC0000121543</t>
  </si>
  <si>
    <t>TC0000121544</t>
  </si>
  <si>
    <t>TC0000121545</t>
  </si>
  <si>
    <t>TC0000121546</t>
  </si>
  <si>
    <t>TC0000121547</t>
  </si>
  <si>
    <t>TC0000121548</t>
  </si>
  <si>
    <t>TC0000121549</t>
  </si>
  <si>
    <t>TC0000121550</t>
  </si>
  <si>
    <t>TC0000121551</t>
  </si>
  <si>
    <t>TC0000121552</t>
  </si>
  <si>
    <t>TC0000121553</t>
  </si>
  <si>
    <t>TC0000121554</t>
  </si>
  <si>
    <t>TC0000121555</t>
  </si>
  <si>
    <t>TC0000121556</t>
  </si>
  <si>
    <t>TC0000121557</t>
  </si>
  <si>
    <t>TC0000121558</t>
  </si>
  <si>
    <t>TC0000121559</t>
  </si>
  <si>
    <t>TC0000121560</t>
  </si>
  <si>
    <t>TC0000121561</t>
  </si>
  <si>
    <t>TC0000121562</t>
  </si>
  <si>
    <t>TC0000121563</t>
  </si>
  <si>
    <t>TC0000121564</t>
  </si>
  <si>
    <t>TC0000121565</t>
  </si>
  <si>
    <t>TC0000121566</t>
  </si>
  <si>
    <t>TC0000121567</t>
  </si>
  <si>
    <t>TC0000121568</t>
  </si>
  <si>
    <t>TC0000121569</t>
  </si>
  <si>
    <t>TC0000121570</t>
  </si>
  <si>
    <t>TC0000121571</t>
  </si>
  <si>
    <t>TC0000121572</t>
  </si>
  <si>
    <t>TC0000121573</t>
  </si>
  <si>
    <t>TC0000121574</t>
  </si>
  <si>
    <t>TC0000121575</t>
  </si>
  <si>
    <t>TC0000121576</t>
  </si>
  <si>
    <t>TC0000121577</t>
  </si>
  <si>
    <t>TC0000121578</t>
  </si>
  <si>
    <t>TC0000121579</t>
  </si>
  <si>
    <t>TC0000121580</t>
  </si>
  <si>
    <t>TC0000121581</t>
  </si>
  <si>
    <t>TC0000121582</t>
  </si>
  <si>
    <t>TC0000121583</t>
  </si>
  <si>
    <t>TC0000121584</t>
  </si>
  <si>
    <t>TC0000121585</t>
  </si>
  <si>
    <t>TC0000121586</t>
  </si>
  <si>
    <t>TC0000121587</t>
  </si>
  <si>
    <t>TC0000121588</t>
  </si>
  <si>
    <t>TC0000121589</t>
  </si>
  <si>
    <t>TC0000121590</t>
  </si>
  <si>
    <t>TC0000121591</t>
  </si>
  <si>
    <t>TC0000121592</t>
  </si>
  <si>
    <t>TC0000121593</t>
  </si>
  <si>
    <t>TC0000121594</t>
  </si>
  <si>
    <t>TC0000121595</t>
  </si>
  <si>
    <t>TC0000121596</t>
  </si>
  <si>
    <t>TC0000121597</t>
  </si>
  <si>
    <t>TC0000121598</t>
  </si>
  <si>
    <t>TC0000121599</t>
  </si>
  <si>
    <t>TC0000121600</t>
  </si>
  <si>
    <t>TC0000121601</t>
  </si>
  <si>
    <t>TC0000121602</t>
  </si>
  <si>
    <t>TC0000121603</t>
  </si>
  <si>
    <t>TC0000121604</t>
  </si>
  <si>
    <t>TC0000121605</t>
  </si>
  <si>
    <t>TC0000121606</t>
  </si>
  <si>
    <t>TC0000121607</t>
  </si>
  <si>
    <t>TC0000121608</t>
  </si>
  <si>
    <t>TC0000121609</t>
  </si>
  <si>
    <t>TC0000121610</t>
  </si>
  <si>
    <t>TC0000121611</t>
  </si>
  <si>
    <t>TC0000121612</t>
  </si>
  <si>
    <t>TC0000121613</t>
  </si>
  <si>
    <t>TC0000121614</t>
  </si>
  <si>
    <t>TC0000121615</t>
  </si>
  <si>
    <t>TC0000121616</t>
  </si>
  <si>
    <t>TC0000121617</t>
  </si>
  <si>
    <t>TC0000121618</t>
  </si>
  <si>
    <t>TC0000121619</t>
  </si>
  <si>
    <t>TC0000121620</t>
  </si>
  <si>
    <t>TC0000121621</t>
  </si>
  <si>
    <t>TC0000121622</t>
  </si>
  <si>
    <t>TC0000121623</t>
  </si>
  <si>
    <t>TC0000121624</t>
  </si>
  <si>
    <t>TC0000121625</t>
  </si>
  <si>
    <t>TC0000121626</t>
  </si>
  <si>
    <t>TC0000121627</t>
  </si>
  <si>
    <t>TC0000121628</t>
  </si>
  <si>
    <t>TC0000121629</t>
  </si>
  <si>
    <t>TC0000121630</t>
  </si>
  <si>
    <t>TC0000121631</t>
  </si>
  <si>
    <t>TC0000121632</t>
  </si>
  <si>
    <t>TC0000121633</t>
  </si>
  <si>
    <t>TC0000121634</t>
  </si>
  <si>
    <t>TC0000121635</t>
  </si>
  <si>
    <t>TC0000121636</t>
  </si>
  <si>
    <t>TC0000121637</t>
  </si>
  <si>
    <t>TC0000121638</t>
  </si>
  <si>
    <t>TC0000121639</t>
  </si>
  <si>
    <t>TC0000121640</t>
  </si>
  <si>
    <t>TC0000121641</t>
  </si>
  <si>
    <t>TC0000121642</t>
  </si>
  <si>
    <t>TC0000121643</t>
  </si>
  <si>
    <t>TC0000121644</t>
  </si>
  <si>
    <t>TC0000121645</t>
  </si>
  <si>
    <t>TC0000121646</t>
  </si>
  <si>
    <t>TC0000121647</t>
  </si>
  <si>
    <t>TC0000121648</t>
  </si>
  <si>
    <t>TC0000121649</t>
  </si>
  <si>
    <t>TC0000121650</t>
  </si>
  <si>
    <t>TC0000121651</t>
  </si>
  <si>
    <t>TC0000121652</t>
  </si>
  <si>
    <t>TC0000121653</t>
  </si>
  <si>
    <t>TC0000121654</t>
  </si>
  <si>
    <t>TC0000121655</t>
  </si>
  <si>
    <t>TC0000121656</t>
  </si>
  <si>
    <t>TC0000121657</t>
  </si>
  <si>
    <t>TC0000121658</t>
  </si>
  <si>
    <t>TC0000121659</t>
  </si>
  <si>
    <t>TC0000121660</t>
  </si>
  <si>
    <t>TC0000121661</t>
  </si>
  <si>
    <t>TC0000121662</t>
  </si>
  <si>
    <t>TC0000121663</t>
  </si>
  <si>
    <t>TC0000121664</t>
  </si>
  <si>
    <t>TC0000121665</t>
  </si>
  <si>
    <t>TC0000121666</t>
  </si>
  <si>
    <t>TC0000121667</t>
  </si>
  <si>
    <t>TC0000121668</t>
  </si>
  <si>
    <t>TC0000121669</t>
  </si>
  <si>
    <t>TC0000121670</t>
  </si>
  <si>
    <t>TC0000121671</t>
  </si>
  <si>
    <t>TC0000121672</t>
  </si>
  <si>
    <t>TC0000121673</t>
  </si>
  <si>
    <t>TC0000121674</t>
  </si>
  <si>
    <t>TC0000121675</t>
  </si>
  <si>
    <t>TC0000121676</t>
  </si>
  <si>
    <t>TC0000121677</t>
  </si>
  <si>
    <t>TC0000121678</t>
  </si>
  <si>
    <t>TC0000121679</t>
  </si>
  <si>
    <t>TC0000121680</t>
  </si>
  <si>
    <t>TC0000121681</t>
  </si>
  <si>
    <t>TC0000121682</t>
  </si>
  <si>
    <t>TC0000121683</t>
  </si>
  <si>
    <t>TC0000121684</t>
  </si>
  <si>
    <t>TC0000121685</t>
  </si>
  <si>
    <t>TC0000121686</t>
  </si>
  <si>
    <t>TC0000121687</t>
  </si>
  <si>
    <t>TC0000121688</t>
  </si>
  <si>
    <t>TC0000121689</t>
  </si>
  <si>
    <t>TC0000121690</t>
  </si>
  <si>
    <t>TC0000121691</t>
  </si>
  <si>
    <t>TC0000121692</t>
  </si>
  <si>
    <t>TC0000121693</t>
  </si>
  <si>
    <t>TC0000121694</t>
  </si>
  <si>
    <t>TC0000121695</t>
  </si>
  <si>
    <t>TC0000121696</t>
  </si>
  <si>
    <t>TC0000121697</t>
  </si>
  <si>
    <t>TC0000121698</t>
  </si>
  <si>
    <t>TC0000121699</t>
  </si>
  <si>
    <t>TC0000121700</t>
  </si>
  <si>
    <t>TC0000121701</t>
  </si>
  <si>
    <t>TC0000121702</t>
  </si>
  <si>
    <t>TC0000121703</t>
  </si>
  <si>
    <t>TC0000121704</t>
  </si>
  <si>
    <t>TC0000121705</t>
  </si>
  <si>
    <t>TC0000121706</t>
  </si>
  <si>
    <t>TC0000121707</t>
  </si>
  <si>
    <t>TC0000121708</t>
  </si>
  <si>
    <t>TC0000121709</t>
  </si>
  <si>
    <t>TC0000121710</t>
  </si>
  <si>
    <t>TC0000121711</t>
  </si>
  <si>
    <t>TC0000121712</t>
  </si>
  <si>
    <t>TC0000121713</t>
  </si>
  <si>
    <t>TC0000121714</t>
  </si>
  <si>
    <t>TC0000121715</t>
  </si>
  <si>
    <t>TC0000121716</t>
  </si>
  <si>
    <t>TC0000121717</t>
  </si>
  <si>
    <t>TC0000121718</t>
  </si>
  <si>
    <t>TC0000121719</t>
  </si>
  <si>
    <t>TC0000121720</t>
  </si>
  <si>
    <t>TC0000121721</t>
  </si>
  <si>
    <t>TC0000121722</t>
  </si>
  <si>
    <t>TC0000121723</t>
  </si>
  <si>
    <t>TC0000121724</t>
  </si>
  <si>
    <t>TC0000121725</t>
  </si>
  <si>
    <t>TC0000121726</t>
  </si>
  <si>
    <t>TC0000121727</t>
  </si>
  <si>
    <t>TC0000121728</t>
  </si>
  <si>
    <t>TC0000121729</t>
  </si>
  <si>
    <t>TC0000121730</t>
  </si>
  <si>
    <t>TC0000121731</t>
  </si>
  <si>
    <t>TC0000121732</t>
  </si>
  <si>
    <t>TC0000121733</t>
  </si>
  <si>
    <t>TC0000121734</t>
  </si>
  <si>
    <t>TC0000121735</t>
  </si>
  <si>
    <t>TC0000121736</t>
  </si>
  <si>
    <t>TC0000121737</t>
  </si>
  <si>
    <t>TC0000121738</t>
  </si>
  <si>
    <t>TC0000121739</t>
  </si>
  <si>
    <t>TC0000121740</t>
  </si>
  <si>
    <t>TC0000121741</t>
  </si>
  <si>
    <t>TC0000121742</t>
  </si>
  <si>
    <t>TC0000121743</t>
  </si>
  <si>
    <t>TC0000121744</t>
  </si>
  <si>
    <t>TC0000121745</t>
  </si>
  <si>
    <t>TC0000121746</t>
  </si>
  <si>
    <t>TC0000121747</t>
  </si>
  <si>
    <t>TC0000121748</t>
  </si>
  <si>
    <t>TC0000121749</t>
  </si>
  <si>
    <t>TC0000121750</t>
  </si>
  <si>
    <t>TC0000121751</t>
  </si>
  <si>
    <t>TC0000121752</t>
  </si>
  <si>
    <t>TC0000121753</t>
  </si>
  <si>
    <t>TC0000121754</t>
  </si>
  <si>
    <t>TC0000121755</t>
  </si>
  <si>
    <t>TC0000121756</t>
  </si>
  <si>
    <t>TC0000121757</t>
  </si>
  <si>
    <t>TC0000121758</t>
  </si>
  <si>
    <t>TC0000121759</t>
  </si>
  <si>
    <t>TC0000121760</t>
  </si>
  <si>
    <t>TC0000121761</t>
  </si>
  <si>
    <t>TC0000121762</t>
  </si>
  <si>
    <t>TC0000121763</t>
  </si>
  <si>
    <t>TC0000121764</t>
  </si>
  <si>
    <t>TC0000121765</t>
  </si>
  <si>
    <t>TC0000121766</t>
  </si>
  <si>
    <t>TC0000121767</t>
  </si>
  <si>
    <t>TC0000121768</t>
  </si>
  <si>
    <t>TC0000121769</t>
  </si>
  <si>
    <t>TC0000121770</t>
  </si>
  <si>
    <t>TC0000121771</t>
  </si>
  <si>
    <t>TC0000121772</t>
  </si>
  <si>
    <t>TC0000121773</t>
  </si>
  <si>
    <t>TC0000121774</t>
  </si>
  <si>
    <t>TC0000121775</t>
  </si>
  <si>
    <t>TC0000121776</t>
  </si>
  <si>
    <t>TC0000121777</t>
  </si>
  <si>
    <t>TC0000121778</t>
  </si>
  <si>
    <t>TC0000121779</t>
  </si>
  <si>
    <t>TC0000121780</t>
  </si>
  <si>
    <t>TC0000121781</t>
  </si>
  <si>
    <t>TC0000121782</t>
  </si>
  <si>
    <t>TC0000121783</t>
  </si>
  <si>
    <t>TC0000121784</t>
  </si>
  <si>
    <t>TC0000121785</t>
  </si>
  <si>
    <t>TC0000121786</t>
  </si>
  <si>
    <t>TC0000121787</t>
  </si>
  <si>
    <t>TC0000121788</t>
  </si>
  <si>
    <t>TC0000121789</t>
  </si>
  <si>
    <t>TC0000121790</t>
  </si>
  <si>
    <t>TC0000121791</t>
  </si>
  <si>
    <t>TC0000121792</t>
  </si>
  <si>
    <t>TC0000121793</t>
  </si>
  <si>
    <t>TC0000121794</t>
  </si>
  <si>
    <t>TC0000121795</t>
  </si>
  <si>
    <t>TC0000121796</t>
  </si>
  <si>
    <t>TC0000121797</t>
  </si>
  <si>
    <t>TC0000121798</t>
  </si>
  <si>
    <t>TC0000121799</t>
  </si>
  <si>
    <t>TC0000121800</t>
  </si>
  <si>
    <t>TC0000121801</t>
  </si>
  <si>
    <t>TC0000121802</t>
  </si>
  <si>
    <t>TC0000121803</t>
  </si>
  <si>
    <t>TC0000121804</t>
  </si>
  <si>
    <t>TC0000121805</t>
  </si>
  <si>
    <t>TC0000121806</t>
  </si>
  <si>
    <t>TC0000121807</t>
  </si>
  <si>
    <t>TC0000121808</t>
  </si>
  <si>
    <t>TC0000121809</t>
  </si>
  <si>
    <t>TC0000121810</t>
  </si>
  <si>
    <t>TC0000121811</t>
  </si>
  <si>
    <t>TC0000121812</t>
  </si>
  <si>
    <t>TC0000121813</t>
  </si>
  <si>
    <t>TC0000121814</t>
  </si>
  <si>
    <t>TC0000121815</t>
  </si>
  <si>
    <t>TC0000121816</t>
  </si>
  <si>
    <t>TC0000121817</t>
  </si>
  <si>
    <t>TC0000121818</t>
  </si>
  <si>
    <t>TC0000121819</t>
  </si>
  <si>
    <t>TC0000121820</t>
  </si>
  <si>
    <t>TC0000121821</t>
  </si>
  <si>
    <t>TC0000121822</t>
  </si>
  <si>
    <t>TC0000121823</t>
  </si>
  <si>
    <t>TC0000121824</t>
  </si>
  <si>
    <t>TC0000121825</t>
  </si>
  <si>
    <t>TC0000121826</t>
  </si>
  <si>
    <t>TC0000121827</t>
  </si>
  <si>
    <t>TC0000121828</t>
  </si>
  <si>
    <t>TC0000121829</t>
  </si>
  <si>
    <t>TC0000121830</t>
  </si>
  <si>
    <t>TC0000121831</t>
  </si>
  <si>
    <t>TC0000121832</t>
  </si>
  <si>
    <t>TC0000121833</t>
  </si>
  <si>
    <t>TC0000121834</t>
  </si>
  <si>
    <t>TC0000121835</t>
  </si>
  <si>
    <t>TC0000121836</t>
  </si>
  <si>
    <t>TC0000121837</t>
  </si>
  <si>
    <t>TC0000121838</t>
  </si>
  <si>
    <t>TC0000121839</t>
  </si>
  <si>
    <t>TC0000121840</t>
  </si>
  <si>
    <t>TC0000121841</t>
  </si>
  <si>
    <t>TC0000121842</t>
  </si>
  <si>
    <t>TC0000121843</t>
  </si>
  <si>
    <t>TC0000121844</t>
  </si>
  <si>
    <t>TC0000121845</t>
  </si>
  <si>
    <t>TC0000121846</t>
  </si>
  <si>
    <t>TC0000121847</t>
  </si>
  <si>
    <t>TC0000121848</t>
  </si>
  <si>
    <t>TC0000121849</t>
  </si>
  <si>
    <t>TC0000121850</t>
  </si>
  <si>
    <t>TC0000121851</t>
  </si>
  <si>
    <t>TC0000121852</t>
  </si>
  <si>
    <t>TC0000121853</t>
  </si>
  <si>
    <t>TC0000121854</t>
  </si>
  <si>
    <t>TC0000121855</t>
  </si>
  <si>
    <t>TC0000121856</t>
  </si>
  <si>
    <t>TC0000121857</t>
  </si>
  <si>
    <t>TC0000121858</t>
  </si>
  <si>
    <t>TC0000121859</t>
  </si>
  <si>
    <t>TC0000121860</t>
  </si>
  <si>
    <t>TC0000121861</t>
  </si>
  <si>
    <t>TC0000121862</t>
  </si>
  <si>
    <t>TC0000121863</t>
  </si>
  <si>
    <t>TC0000121864</t>
  </si>
  <si>
    <t>TC0000121865</t>
  </si>
  <si>
    <t>TC0000121866</t>
  </si>
  <si>
    <t>TC0000121867</t>
  </si>
  <si>
    <t>TC0000121868</t>
  </si>
  <si>
    <t>TC0000121869</t>
  </si>
  <si>
    <t>TC0000121870</t>
  </si>
  <si>
    <t>TC0000121871</t>
  </si>
  <si>
    <t>TC0000121872</t>
  </si>
  <si>
    <t>TC0000121873</t>
  </si>
  <si>
    <t>TC0000121874</t>
  </si>
  <si>
    <t>TC0000121875</t>
  </si>
  <si>
    <t>TC0000121876</t>
  </si>
  <si>
    <t>TC0000121877</t>
  </si>
  <si>
    <t>TC0000121878</t>
  </si>
  <si>
    <t>TC0000121879</t>
  </si>
  <si>
    <t>TC0000121880</t>
  </si>
  <si>
    <t>TC0000121881</t>
  </si>
  <si>
    <t>TC0000121882</t>
  </si>
  <si>
    <t>TC0000121883</t>
  </si>
  <si>
    <t>TC0000121884</t>
  </si>
  <si>
    <t>TC0000121885</t>
  </si>
  <si>
    <t>TC0000121886</t>
  </si>
  <si>
    <t>TC0000121887</t>
  </si>
  <si>
    <t>TC0000121888</t>
  </si>
  <si>
    <t>TC0000121889</t>
  </si>
  <si>
    <t>TC0000121890</t>
  </si>
  <si>
    <t>TC0000121891</t>
  </si>
  <si>
    <t>TC0000121892</t>
  </si>
  <si>
    <t>TC0000121893</t>
  </si>
  <si>
    <t>TC0000121894</t>
  </si>
  <si>
    <t>TC0000121895</t>
  </si>
  <si>
    <t>TC0000121896</t>
  </si>
  <si>
    <t>TC0000121897</t>
  </si>
  <si>
    <t>TC0000121898</t>
  </si>
  <si>
    <t>TC0000121899</t>
  </si>
  <si>
    <t>TC0000121900</t>
  </si>
  <si>
    <t>TC0000121901</t>
  </si>
  <si>
    <t>TC0000121902</t>
  </si>
  <si>
    <t>TC0000121903</t>
  </si>
  <si>
    <t>TC0000121904</t>
  </si>
  <si>
    <t>TC0000121905</t>
  </si>
  <si>
    <t>TC0000121906</t>
  </si>
  <si>
    <t>TC0000121907</t>
  </si>
  <si>
    <t>TC0000121908</t>
  </si>
  <si>
    <t>TC0000121909</t>
  </si>
  <si>
    <t>TC0000121910</t>
  </si>
  <si>
    <t>TC0000121911</t>
  </si>
  <si>
    <t>TC0000121912</t>
  </si>
  <si>
    <t>TC0000121913</t>
  </si>
  <si>
    <t>TC0000121914</t>
  </si>
  <si>
    <t>TC0000121915</t>
  </si>
  <si>
    <t>TC0000121916</t>
  </si>
  <si>
    <t>TC0000121917</t>
  </si>
  <si>
    <t>TC0000121918</t>
  </si>
  <si>
    <t>TC0000121919</t>
  </si>
  <si>
    <t>TC0000121920</t>
  </si>
  <si>
    <t>TC0000121921</t>
  </si>
  <si>
    <t>TC0000121922</t>
  </si>
  <si>
    <t>TC0000121923</t>
  </si>
  <si>
    <t>TC0000121924</t>
  </si>
  <si>
    <t>TC0000121925</t>
  </si>
  <si>
    <t>TC0000121926</t>
  </si>
  <si>
    <t>TC0000121927</t>
  </si>
  <si>
    <t>TC0000121928</t>
  </si>
  <si>
    <t>TC0000121929</t>
  </si>
  <si>
    <t>TC0000121930</t>
  </si>
  <si>
    <t>TC0000121931</t>
  </si>
  <si>
    <t>TC0000121932</t>
  </si>
  <si>
    <t>TC0000121933</t>
  </si>
  <si>
    <t>TC0000121934</t>
  </si>
  <si>
    <t>TC0000121935</t>
  </si>
  <si>
    <t>TC0000121936</t>
  </si>
  <si>
    <t>TC0000121937</t>
  </si>
  <si>
    <t>TC0000121938</t>
  </si>
  <si>
    <t>TC0000121939</t>
  </si>
  <si>
    <t>TC0000121940</t>
  </si>
  <si>
    <t>TC0000121941</t>
  </si>
  <si>
    <t>TC0000121942</t>
  </si>
  <si>
    <t>TC0000121943</t>
  </si>
  <si>
    <t>TC0000121944</t>
  </si>
  <si>
    <t>TC0000121945</t>
  </si>
  <si>
    <t>TC0000121946</t>
  </si>
  <si>
    <t>TC0000121947</t>
  </si>
  <si>
    <t>TC0000121948</t>
  </si>
  <si>
    <t>TC0000121949</t>
  </si>
  <si>
    <t>TC0000121950</t>
  </si>
  <si>
    <t>TC0000121951</t>
  </si>
  <si>
    <t>TC0000121952</t>
  </si>
  <si>
    <t>TC0000121953</t>
  </si>
  <si>
    <t>TC0000121954</t>
  </si>
  <si>
    <t>TC0000121955</t>
  </si>
  <si>
    <t>TC0000121956</t>
  </si>
  <si>
    <t>TC0000121957</t>
  </si>
  <si>
    <t>TC0000121958</t>
  </si>
  <si>
    <t>TC0000121959</t>
  </si>
  <si>
    <t>TC0000121960</t>
  </si>
  <si>
    <t>TC0000121961</t>
  </si>
  <si>
    <t>TC0000121962</t>
  </si>
  <si>
    <t>TC0000121963</t>
  </si>
  <si>
    <t>TC0000121964</t>
  </si>
  <si>
    <t>TC0000121965</t>
  </si>
  <si>
    <t>TC0000121966</t>
  </si>
  <si>
    <t>TC0000121967</t>
  </si>
  <si>
    <t>TC0000121968</t>
  </si>
  <si>
    <t>TC0000121969</t>
  </si>
  <si>
    <t>TC0000121970</t>
  </si>
  <si>
    <t>TC0000121971</t>
  </si>
  <si>
    <t>TC0000121972</t>
  </si>
  <si>
    <t>TC0000121973</t>
  </si>
  <si>
    <t>TC0000121974</t>
  </si>
  <si>
    <t>TC0000121975</t>
  </si>
  <si>
    <t>TC0000121976</t>
  </si>
  <si>
    <t>TC0000121977</t>
  </si>
  <si>
    <t>TC0000121978</t>
  </si>
  <si>
    <t>TC0000121979</t>
  </si>
  <si>
    <t>TC0000121980</t>
  </si>
  <si>
    <t>TC0000121981</t>
  </si>
  <si>
    <t>TC0000121982</t>
  </si>
  <si>
    <t>TC0000121983</t>
  </si>
  <si>
    <t>TC0000121984</t>
  </si>
  <si>
    <t>TC0000121985</t>
  </si>
  <si>
    <t>TC0000121986</t>
  </si>
  <si>
    <t>TC0000121987</t>
  </si>
  <si>
    <t>TC0000121988</t>
  </si>
  <si>
    <t>TC0000121989</t>
  </si>
  <si>
    <t>TC0000121990</t>
  </si>
  <si>
    <t>TC0000121991</t>
  </si>
  <si>
    <t>TC0000121992</t>
  </si>
  <si>
    <t>TC0000121993</t>
  </si>
  <si>
    <t>TC0000121994</t>
  </si>
  <si>
    <t>TC0000121995</t>
  </si>
  <si>
    <t>TC0000121996</t>
  </si>
  <si>
    <t>TC0000121997</t>
  </si>
  <si>
    <t>TC0000121998</t>
  </si>
  <si>
    <t>TC0000121999</t>
  </si>
  <si>
    <t>TC0000122000</t>
  </si>
  <si>
    <t>TC0000122001</t>
  </si>
  <si>
    <t>TC0000122002</t>
  </si>
  <si>
    <t>TC0000122003</t>
  </si>
  <si>
    <t>TC0000122004</t>
  </si>
  <si>
    <t>TC0000122005</t>
  </si>
  <si>
    <t>TC0000122006</t>
  </si>
  <si>
    <t>TC0000122007</t>
  </si>
  <si>
    <t>TC0000122008</t>
  </si>
  <si>
    <t>TC0000122009</t>
  </si>
  <si>
    <t>TC0000122010</t>
  </si>
  <si>
    <t>TC0000122011</t>
  </si>
  <si>
    <t>TC0000122012</t>
  </si>
  <si>
    <t>TC0000122013</t>
  </si>
  <si>
    <t>TC0000122014</t>
  </si>
  <si>
    <t>TC0000122015</t>
  </si>
  <si>
    <t>TC0000122016</t>
  </si>
  <si>
    <t>TC0000122017</t>
  </si>
  <si>
    <t>TC0000122018</t>
  </si>
  <si>
    <t>TC0000122019</t>
  </si>
  <si>
    <t>TC0000122020</t>
  </si>
  <si>
    <t>TC0000122021</t>
  </si>
  <si>
    <t>TC0000122022</t>
  </si>
  <si>
    <t>TC0000122023</t>
  </si>
  <si>
    <t>TC0000122024</t>
  </si>
  <si>
    <t>TC0000122025</t>
  </si>
  <si>
    <t>TC0000122026</t>
  </si>
  <si>
    <t>TC0000122027</t>
  </si>
  <si>
    <t>TC0000122028</t>
  </si>
  <si>
    <t>TC0000122029</t>
  </si>
  <si>
    <t>TC0000122030</t>
  </si>
  <si>
    <t>TC0000122031</t>
  </si>
  <si>
    <t>TC0000122032</t>
  </si>
  <si>
    <t>TC0000122033</t>
  </si>
  <si>
    <t>TC0000122034</t>
  </si>
  <si>
    <t>TC0000122035</t>
  </si>
  <si>
    <t>TC0000122036</t>
  </si>
  <si>
    <t>TC0000122037</t>
  </si>
  <si>
    <t>TC0000122038</t>
  </si>
  <si>
    <t>TC0000122039</t>
  </si>
  <si>
    <t>TC0000122040</t>
  </si>
  <si>
    <t>TC0000122041</t>
  </si>
  <si>
    <t>TC0000122042</t>
  </si>
  <si>
    <t>TC0000122043</t>
  </si>
  <si>
    <t>TC0000122044</t>
  </si>
  <si>
    <t>TC0000122045</t>
  </si>
  <si>
    <t>TC0000122046</t>
  </si>
  <si>
    <t>TC0000122047</t>
  </si>
  <si>
    <t>TC0000122048</t>
  </si>
  <si>
    <t>TC0000122049</t>
  </si>
  <si>
    <t>TC0000122050</t>
  </si>
  <si>
    <t>TC0000122051</t>
  </si>
  <si>
    <t>TC0000122052</t>
  </si>
  <si>
    <t>TC0000122053</t>
  </si>
  <si>
    <t>TC0000122054</t>
  </si>
  <si>
    <t>TC0000122055</t>
  </si>
  <si>
    <t>TC0000122056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</si>
</sst>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80A]#,##0.00"/>
    <numFmt numFmtId="165" formatCode="#,##0.000"/>
    <numFmt numFmtId="166" formatCode="#,##0.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zoomScale="120" zoomScaleNormal="120" workbookViewId="0">
      <selection activeCell="F13" sqref="F13"/>
    </sheetView>
  </sheetViews>
  <sheetFormatPr baseColWidth="10" defaultRowHeight="15" x14ac:dyDescent="0.25"/>
  <cols>
    <col min="1" max="16384" width="11.42578125" style="2"/>
  </cols>
  <sheetData>
    <row r="4" spans="2:6" ht="15.75" thickBot="1" x14ac:dyDescent="0.3"/>
    <row r="5" spans="2:6" ht="16.5" thickBot="1" x14ac:dyDescent="0.3">
      <c r="B5" s="20" t="s">
        <v>0</v>
      </c>
      <c r="C5" s="21"/>
      <c r="D5" s="21"/>
      <c r="E5" s="21"/>
      <c r="F5" s="22"/>
    </row>
    <row r="6" spans="2:6" ht="15.75" thickBot="1" x14ac:dyDescent="0.3"/>
    <row r="7" spans="2:6" ht="15.75" thickBot="1" x14ac:dyDescent="0.3">
      <c r="B7" s="17" t="s">
        <v>9</v>
      </c>
      <c r="C7" s="18"/>
      <c r="D7" s="18"/>
      <c r="E7" s="19"/>
      <c r="F7" s="3">
        <v>3</v>
      </c>
    </row>
    <row r="8" spans="2:6" ht="15.75" thickBot="1" x14ac:dyDescent="0.3">
      <c r="B8" s="17" t="s">
        <v>10</v>
      </c>
      <c r="C8" s="18"/>
      <c r="D8" s="18"/>
      <c r="E8" s="19"/>
      <c r="F8" s="3">
        <v>4</v>
      </c>
    </row>
    <row r="9" spans="2:6" ht="15.75" thickBot="1" x14ac:dyDescent="0.3">
      <c r="B9" s="17" t="s">
        <v>11</v>
      </c>
      <c r="C9" s="18"/>
      <c r="D9" s="18"/>
      <c r="E9" s="19"/>
      <c r="F9" s="3">
        <v>5</v>
      </c>
    </row>
    <row r="10" spans="2:6" ht="15.75" thickBot="1" x14ac:dyDescent="0.3">
      <c r="B10" s="17" t="s">
        <v>12</v>
      </c>
      <c r="C10" s="18"/>
      <c r="D10" s="18"/>
      <c r="E10" s="19"/>
      <c r="F10" s="3">
        <v>6</v>
      </c>
    </row>
    <row r="12" spans="2:6" ht="15.75" thickBot="1" x14ac:dyDescent="0.3"/>
    <row r="13" spans="2:6" ht="15.75" thickBot="1" x14ac:dyDescent="0.3">
      <c r="B13" s="17" t="s">
        <v>13</v>
      </c>
      <c r="C13" s="18"/>
      <c r="D13" s="18"/>
      <c r="E13" s="19"/>
      <c r="F13" s="4">
        <v>30</v>
      </c>
    </row>
    <row r="14" spans="2:6" ht="15.75" thickBot="1" x14ac:dyDescent="0.3">
      <c r="B14" s="17" t="s">
        <v>14</v>
      </c>
      <c r="C14" s="18"/>
      <c r="D14" s="18"/>
      <c r="E14" s="19"/>
      <c r="F14" s="4">
        <v>31</v>
      </c>
    </row>
    <row r="15" spans="2:6" ht="15.75" thickBot="1" x14ac:dyDescent="0.3">
      <c r="B15" s="17" t="s">
        <v>15</v>
      </c>
      <c r="C15" s="18"/>
      <c r="D15" s="18"/>
      <c r="E15" s="19"/>
      <c r="F15" s="4">
        <v>32</v>
      </c>
    </row>
    <row r="16" spans="2:6" ht="15.75" thickBot="1" x14ac:dyDescent="0.3">
      <c r="B16" s="17" t="s">
        <v>16</v>
      </c>
      <c r="C16" s="18"/>
      <c r="D16" s="18"/>
      <c r="E16" s="19"/>
      <c r="F16" s="4">
        <v>33</v>
      </c>
    </row>
  </sheetData>
  <mergeCells count="9">
    <mergeCell ref="B14:E14"/>
    <mergeCell ref="B15:E15"/>
    <mergeCell ref="B16:E16"/>
    <mergeCell ref="B5:F5"/>
    <mergeCell ref="B13:E13"/>
    <mergeCell ref="B7:E7"/>
    <mergeCell ref="B8:E8"/>
    <mergeCell ref="B9:E9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tabSelected="1" workbookViewId="0">
      <pane xSplit="5" ySplit="4" topLeftCell="F1194" activePane="bottomRight" state="frozen"/>
      <selection pane="topRight" activeCell="F1" sqref="F1"/>
      <selection pane="bottomLeft" activeCell="A5" sqref="A5"/>
      <selection pane="bottomRight" activeCell="B1204" sqref="B1204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2" customWidth="1"/>
    <col min="5" max="5" width="11.42578125" style="5"/>
    <col min="6" max="16384" width="11.42578125" style="2"/>
  </cols>
  <sheetData>
    <row r="1" spans="1:5" ht="15.75" thickBot="1" x14ac:dyDescent="0.3">
      <c r="A1" s="16" t="s">
        <v>1</v>
      </c>
      <c r="B1" s="28" t="s">
        <v>22</v>
      </c>
      <c r="C1" s="28"/>
      <c r="D1" s="29"/>
      <c r="E1" s="15">
        <v>0.24</v>
      </c>
    </row>
    <row r="2" spans="1:5" ht="15.75" thickBot="1" x14ac:dyDescent="0.3">
      <c r="A2" s="16" t="s">
        <v>2</v>
      </c>
      <c r="B2" s="30"/>
      <c r="C2" s="30"/>
      <c r="D2" s="31"/>
      <c r="E2" s="6">
        <v>21.25</v>
      </c>
    </row>
    <row r="3" spans="1:5" ht="15.75" thickBot="1" x14ac:dyDescent="0.3">
      <c r="A3" s="23" t="s">
        <v>3</v>
      </c>
      <c r="B3" s="25" t="s">
        <v>8</v>
      </c>
      <c r="C3" s="26"/>
      <c r="D3" s="26"/>
      <c r="E3" s="27"/>
    </row>
    <row r="4" spans="1:5" ht="15.75" thickBot="1" x14ac:dyDescent="0.3">
      <c r="A4" s="24"/>
      <c r="B4" s="8" t="s">
        <v>4</v>
      </c>
      <c r="C4" s="10" t="s">
        <v>7</v>
      </c>
      <c r="D4" s="13" t="s">
        <v>6</v>
      </c>
      <c r="E4" s="8" t="s">
        <v>5</v>
      </c>
    </row>
    <row r="5" spans="1:5" ht="15.75" thickBot="1" x14ac:dyDescent="0.25">
      <c r="A5" s="1">
        <v>0.01</v>
      </c>
      <c r="B5" s="7" t="s">
        <v>23</v>
      </c>
      <c r="C5" s="11">
        <f>($E$1)*$A5*$E$2</f>
        <v>5.0999999999999997E-2</v>
      </c>
      <c r="D5" s="14">
        <f>($A5*2*$E$1)</f>
        <v>4.7999999999999996E-3</v>
      </c>
      <c r="E5" s="6">
        <f>C5*'V. GENERALES'!$F$7*'V. GENERALES'!$F$13</f>
        <v>4.59</v>
      </c>
    </row>
    <row r="6" spans="1:5" ht="15.75" thickBot="1" x14ac:dyDescent="0.25">
      <c r="A6" s="1">
        <v>0.02</v>
      </c>
      <c r="B6" s="7" t="s">
        <v>24</v>
      </c>
      <c r="C6" s="11">
        <f t="shared" ref="C6:C69" si="0">($E$1)*$A6*$E$2</f>
        <v>0.10199999999999999</v>
      </c>
      <c r="D6" s="14">
        <f t="shared" ref="D6:D69" si="1">($A6*2*$E$1)</f>
        <v>9.5999999999999992E-3</v>
      </c>
      <c r="E6" s="6">
        <f>C6*'V. GENERALES'!$F$7*'V. GENERALES'!$F$13</f>
        <v>9.18</v>
      </c>
    </row>
    <row r="7" spans="1:5" ht="15.75" thickBot="1" x14ac:dyDescent="0.25">
      <c r="A7" s="1">
        <v>0.03</v>
      </c>
      <c r="B7" s="7" t="s">
        <v>25</v>
      </c>
      <c r="C7" s="11">
        <f t="shared" si="0"/>
        <v>0.153</v>
      </c>
      <c r="D7" s="14">
        <f t="shared" si="1"/>
        <v>1.44E-2</v>
      </c>
      <c r="E7" s="6">
        <f>C7*'V. GENERALES'!$F$7*'V. GENERALES'!$F$13</f>
        <v>13.77</v>
      </c>
    </row>
    <row r="8" spans="1:5" ht="15.75" thickBot="1" x14ac:dyDescent="0.25">
      <c r="A8" s="1">
        <v>0.04</v>
      </c>
      <c r="B8" s="7" t="s">
        <v>26</v>
      </c>
      <c r="C8" s="11">
        <f t="shared" si="0"/>
        <v>0.20399999999999999</v>
      </c>
      <c r="D8" s="14">
        <f t="shared" si="1"/>
        <v>1.9199999999999998E-2</v>
      </c>
      <c r="E8" s="6">
        <f>C8*'V. GENERALES'!$F$7*'V. GENERALES'!$F$13</f>
        <v>18.36</v>
      </c>
    </row>
    <row r="9" spans="1:5" ht="15.75" thickBot="1" x14ac:dyDescent="0.25">
      <c r="A9" s="1">
        <v>0.05</v>
      </c>
      <c r="B9" s="7" t="s">
        <v>27</v>
      </c>
      <c r="C9" s="11">
        <f t="shared" si="0"/>
        <v>0.255</v>
      </c>
      <c r="D9" s="14">
        <f t="shared" si="1"/>
        <v>2.4E-2</v>
      </c>
      <c r="E9" s="6">
        <f>C9*'V. GENERALES'!$F$7*'V. GENERALES'!$F$13</f>
        <v>22.95</v>
      </c>
    </row>
    <row r="10" spans="1:5" ht="15.75" thickBot="1" x14ac:dyDescent="0.25">
      <c r="A10" s="1">
        <v>0.06</v>
      </c>
      <c r="B10" s="7" t="s">
        <v>28</v>
      </c>
      <c r="C10" s="11">
        <f t="shared" si="0"/>
        <v>0.30599999999999999</v>
      </c>
      <c r="D10" s="14">
        <f t="shared" si="1"/>
        <v>2.8799999999999999E-2</v>
      </c>
      <c r="E10" s="6">
        <f>C10*'V. GENERALES'!$F$7*'V. GENERALES'!$F$13</f>
        <v>27.54</v>
      </c>
    </row>
    <row r="11" spans="1:5" ht="15.75" thickBot="1" x14ac:dyDescent="0.25">
      <c r="A11" s="1">
        <v>7.0000000000000007E-2</v>
      </c>
      <c r="B11" s="7" t="s">
        <v>29</v>
      </c>
      <c r="C11" s="11">
        <f t="shared" si="0"/>
        <v>0.35700000000000004</v>
      </c>
      <c r="D11" s="14">
        <f t="shared" si="1"/>
        <v>3.3600000000000005E-2</v>
      </c>
      <c r="E11" s="6">
        <f>C11*'V. GENERALES'!$F$7*'V. GENERALES'!$F$13</f>
        <v>32.130000000000003</v>
      </c>
    </row>
    <row r="12" spans="1:5" ht="15.75" thickBot="1" x14ac:dyDescent="0.25">
      <c r="A12" s="1">
        <v>0.08</v>
      </c>
      <c r="B12" s="7" t="s">
        <v>30</v>
      </c>
      <c r="C12" s="11">
        <f t="shared" si="0"/>
        <v>0.40799999999999997</v>
      </c>
      <c r="D12" s="14">
        <f t="shared" si="1"/>
        <v>3.8399999999999997E-2</v>
      </c>
      <c r="E12" s="6">
        <f>C12*'V. GENERALES'!$F$7*'V. GENERALES'!$F$13</f>
        <v>36.72</v>
      </c>
    </row>
    <row r="13" spans="1:5" ht="15.75" thickBot="1" x14ac:dyDescent="0.25">
      <c r="A13" s="1">
        <v>0.09</v>
      </c>
      <c r="B13" s="7" t="s">
        <v>31</v>
      </c>
      <c r="C13" s="11">
        <f t="shared" si="0"/>
        <v>0.45899999999999996</v>
      </c>
      <c r="D13" s="14">
        <f t="shared" si="1"/>
        <v>4.3199999999999995E-2</v>
      </c>
      <c r="E13" s="6">
        <f>C13*'V. GENERALES'!$F$7*'V. GENERALES'!$F$13</f>
        <v>41.309999999999995</v>
      </c>
    </row>
    <row r="14" spans="1:5" ht="15.75" thickBot="1" x14ac:dyDescent="0.25">
      <c r="A14" s="1">
        <v>0.1</v>
      </c>
      <c r="B14" s="7" t="s">
        <v>32</v>
      </c>
      <c r="C14" s="11">
        <f t="shared" si="0"/>
        <v>0.51</v>
      </c>
      <c r="D14" s="14">
        <f t="shared" si="1"/>
        <v>4.8000000000000001E-2</v>
      </c>
      <c r="E14" s="6">
        <f>C14*'V. GENERALES'!$F$7*'V. GENERALES'!$F$13</f>
        <v>45.9</v>
      </c>
    </row>
    <row r="15" spans="1:5" ht="15.75" thickBot="1" x14ac:dyDescent="0.25">
      <c r="A15" s="1">
        <v>0.11</v>
      </c>
      <c r="B15" s="7" t="s">
        <v>33</v>
      </c>
      <c r="C15" s="11">
        <f t="shared" si="0"/>
        <v>0.56099999999999994</v>
      </c>
      <c r="D15" s="14">
        <f t="shared" si="1"/>
        <v>5.28E-2</v>
      </c>
      <c r="E15" s="6">
        <f>C15*'V. GENERALES'!$F$7*'V. GENERALES'!$F$13</f>
        <v>50.489999999999995</v>
      </c>
    </row>
    <row r="16" spans="1:5" ht="15.75" thickBot="1" x14ac:dyDescent="0.25">
      <c r="A16" s="1">
        <v>0.12</v>
      </c>
      <c r="B16" s="7" t="s">
        <v>34</v>
      </c>
      <c r="C16" s="11">
        <f t="shared" si="0"/>
        <v>0.61199999999999999</v>
      </c>
      <c r="D16" s="14">
        <f t="shared" si="1"/>
        <v>5.7599999999999998E-2</v>
      </c>
      <c r="E16" s="6">
        <f>C16*'V. GENERALES'!$F$7*'V. GENERALES'!$F$13</f>
        <v>55.08</v>
      </c>
    </row>
    <row r="17" spans="1:5" ht="15.75" thickBot="1" x14ac:dyDescent="0.25">
      <c r="A17" s="1">
        <v>0.13</v>
      </c>
      <c r="B17" s="7" t="s">
        <v>35</v>
      </c>
      <c r="C17" s="11">
        <f t="shared" si="0"/>
        <v>0.66299999999999992</v>
      </c>
      <c r="D17" s="14">
        <f t="shared" si="1"/>
        <v>6.2399999999999997E-2</v>
      </c>
      <c r="E17" s="6">
        <f>C17*'V. GENERALES'!$F$7*'V. GENERALES'!$F$13</f>
        <v>59.669999999999995</v>
      </c>
    </row>
    <row r="18" spans="1:5" ht="15.75" thickBot="1" x14ac:dyDescent="0.25">
      <c r="A18" s="1">
        <v>0.14000000000000001</v>
      </c>
      <c r="B18" s="7" t="s">
        <v>36</v>
      </c>
      <c r="C18" s="11">
        <f t="shared" si="0"/>
        <v>0.71400000000000008</v>
      </c>
      <c r="D18" s="14">
        <f t="shared" si="1"/>
        <v>6.720000000000001E-2</v>
      </c>
      <c r="E18" s="6">
        <f>C18*'V. GENERALES'!$F$7*'V. GENERALES'!$F$13</f>
        <v>64.260000000000005</v>
      </c>
    </row>
    <row r="19" spans="1:5" ht="15.75" thickBot="1" x14ac:dyDescent="0.25">
      <c r="A19" s="1">
        <v>0.15</v>
      </c>
      <c r="B19" s="7" t="s">
        <v>37</v>
      </c>
      <c r="C19" s="11">
        <f t="shared" si="0"/>
        <v>0.7649999999999999</v>
      </c>
      <c r="D19" s="14">
        <f t="shared" si="1"/>
        <v>7.1999999999999995E-2</v>
      </c>
      <c r="E19" s="6">
        <f>C19*'V. GENERALES'!$F$7*'V. GENERALES'!$F$13</f>
        <v>68.849999999999994</v>
      </c>
    </row>
    <row r="20" spans="1:5" ht="15.75" thickBot="1" x14ac:dyDescent="0.25">
      <c r="A20" s="1">
        <v>0.16</v>
      </c>
      <c r="B20" s="7" t="s">
        <v>38</v>
      </c>
      <c r="C20" s="11">
        <f t="shared" si="0"/>
        <v>0.81599999999999995</v>
      </c>
      <c r="D20" s="14">
        <f t="shared" si="1"/>
        <v>7.6799999999999993E-2</v>
      </c>
      <c r="E20" s="6">
        <f>C20*'V. GENERALES'!$F$7*'V. GENERALES'!$F$13</f>
        <v>73.44</v>
      </c>
    </row>
    <row r="21" spans="1:5" ht="15.75" thickBot="1" x14ac:dyDescent="0.25">
      <c r="A21" s="1">
        <v>0.17</v>
      </c>
      <c r="B21" s="7" t="s">
        <v>39</v>
      </c>
      <c r="C21" s="11">
        <f t="shared" si="0"/>
        <v>0.8670000000000001</v>
      </c>
      <c r="D21" s="14">
        <f t="shared" si="1"/>
        <v>8.1600000000000006E-2</v>
      </c>
      <c r="E21" s="6">
        <f>C21*'V. GENERALES'!$F$7*'V. GENERALES'!$F$13</f>
        <v>78.030000000000015</v>
      </c>
    </row>
    <row r="22" spans="1:5" ht="15.75" thickBot="1" x14ac:dyDescent="0.25">
      <c r="A22" s="1">
        <v>0.18</v>
      </c>
      <c r="B22" s="7" t="s">
        <v>40</v>
      </c>
      <c r="C22" s="11">
        <f t="shared" si="0"/>
        <v>0.91799999999999993</v>
      </c>
      <c r="D22" s="14">
        <f t="shared" si="1"/>
        <v>8.6399999999999991E-2</v>
      </c>
      <c r="E22" s="6">
        <f>C22*'V. GENERALES'!$F$7*'V. GENERALES'!$F$13</f>
        <v>82.61999999999999</v>
      </c>
    </row>
    <row r="23" spans="1:5" ht="15.75" thickBot="1" x14ac:dyDescent="0.25">
      <c r="A23" s="1">
        <v>0.19</v>
      </c>
      <c r="B23" s="7" t="s">
        <v>41</v>
      </c>
      <c r="C23" s="11">
        <f t="shared" si="0"/>
        <v>0.96900000000000008</v>
      </c>
      <c r="D23" s="14">
        <f t="shared" si="1"/>
        <v>9.1200000000000003E-2</v>
      </c>
      <c r="E23" s="6">
        <f>C23*'V. GENERALES'!$F$7*'V. GENERALES'!$F$13</f>
        <v>87.210000000000008</v>
      </c>
    </row>
    <row r="24" spans="1:5" ht="15.75" thickBot="1" x14ac:dyDescent="0.25">
      <c r="A24" s="1">
        <v>0.2</v>
      </c>
      <c r="B24" s="7" t="s">
        <v>42</v>
      </c>
      <c r="C24" s="11">
        <f t="shared" si="0"/>
        <v>1.02</v>
      </c>
      <c r="D24" s="14">
        <f t="shared" si="1"/>
        <v>9.6000000000000002E-2</v>
      </c>
      <c r="E24" s="6">
        <f>C24*'V. GENERALES'!$F$7*'V. GENERALES'!$F$13</f>
        <v>91.8</v>
      </c>
    </row>
    <row r="25" spans="1:5" ht="15.75" thickBot="1" x14ac:dyDescent="0.25">
      <c r="A25" s="1">
        <v>0.21</v>
      </c>
      <c r="B25" s="7" t="s">
        <v>43</v>
      </c>
      <c r="C25" s="11">
        <f t="shared" si="0"/>
        <v>1.071</v>
      </c>
      <c r="D25" s="14">
        <f t="shared" si="1"/>
        <v>0.10079999999999999</v>
      </c>
      <c r="E25" s="6">
        <f>C25*'V. GENERALES'!$F$7*'V. GENERALES'!$F$13</f>
        <v>96.39</v>
      </c>
    </row>
    <row r="26" spans="1:5" ht="15.75" thickBot="1" x14ac:dyDescent="0.25">
      <c r="A26" s="1">
        <v>0.22</v>
      </c>
      <c r="B26" s="7" t="s">
        <v>44</v>
      </c>
      <c r="C26" s="11">
        <f t="shared" si="0"/>
        <v>1.1219999999999999</v>
      </c>
      <c r="D26" s="14">
        <f t="shared" si="1"/>
        <v>0.1056</v>
      </c>
      <c r="E26" s="6">
        <f>C26*'V. GENERALES'!$F$7*'V. GENERALES'!$F$13</f>
        <v>100.97999999999999</v>
      </c>
    </row>
    <row r="27" spans="1:5" ht="15.75" thickBot="1" x14ac:dyDescent="0.25">
      <c r="A27" s="1">
        <v>0.23</v>
      </c>
      <c r="B27" s="7" t="s">
        <v>45</v>
      </c>
      <c r="C27" s="11">
        <f t="shared" si="0"/>
        <v>1.173</v>
      </c>
      <c r="D27" s="14">
        <f t="shared" si="1"/>
        <v>0.1104</v>
      </c>
      <c r="E27" s="6">
        <f>C27*'V. GENERALES'!$F$7*'V. GENERALES'!$F$13</f>
        <v>105.57000000000001</v>
      </c>
    </row>
    <row r="28" spans="1:5" ht="15.75" thickBot="1" x14ac:dyDescent="0.25">
      <c r="A28" s="1">
        <v>0.24</v>
      </c>
      <c r="B28" s="7" t="s">
        <v>46</v>
      </c>
      <c r="C28" s="11">
        <f t="shared" si="0"/>
        <v>1.224</v>
      </c>
      <c r="D28" s="14">
        <f t="shared" si="1"/>
        <v>0.1152</v>
      </c>
      <c r="E28" s="6">
        <f>C28*'V. GENERALES'!$F$7*'V. GENERALES'!$F$13</f>
        <v>110.16</v>
      </c>
    </row>
    <row r="29" spans="1:5" ht="15.75" thickBot="1" x14ac:dyDescent="0.25">
      <c r="A29" s="1">
        <v>0.25</v>
      </c>
      <c r="B29" s="7" t="s">
        <v>47</v>
      </c>
      <c r="C29" s="11">
        <f t="shared" si="0"/>
        <v>1.2749999999999999</v>
      </c>
      <c r="D29" s="14">
        <f t="shared" si="1"/>
        <v>0.12</v>
      </c>
      <c r="E29" s="6">
        <f>C29*'V. GENERALES'!$F$7*'V. GENERALES'!$F$13</f>
        <v>114.74999999999999</v>
      </c>
    </row>
    <row r="30" spans="1:5" ht="15.75" thickBot="1" x14ac:dyDescent="0.25">
      <c r="A30" s="1">
        <v>0.26</v>
      </c>
      <c r="B30" s="7" t="s">
        <v>48</v>
      </c>
      <c r="C30" s="11">
        <f t="shared" si="0"/>
        <v>1.3259999999999998</v>
      </c>
      <c r="D30" s="14">
        <f t="shared" si="1"/>
        <v>0.12479999999999999</v>
      </c>
      <c r="E30" s="6">
        <f>C30*'V. GENERALES'!$F$7*'V. GENERALES'!$F$13</f>
        <v>119.33999999999999</v>
      </c>
    </row>
    <row r="31" spans="1:5" ht="15.75" thickBot="1" x14ac:dyDescent="0.25">
      <c r="A31" s="1">
        <v>0.27</v>
      </c>
      <c r="B31" s="7" t="s">
        <v>49</v>
      </c>
      <c r="C31" s="11">
        <f t="shared" si="0"/>
        <v>1.377</v>
      </c>
      <c r="D31" s="14">
        <f t="shared" si="1"/>
        <v>0.12959999999999999</v>
      </c>
      <c r="E31" s="6">
        <f>C31*'V. GENERALES'!$F$7*'V. GENERALES'!$F$13</f>
        <v>123.93</v>
      </c>
    </row>
    <row r="32" spans="1:5" ht="15.75" thickBot="1" x14ac:dyDescent="0.25">
      <c r="A32" s="1">
        <v>0.28000000000000003</v>
      </c>
      <c r="B32" s="7" t="s">
        <v>50</v>
      </c>
      <c r="C32" s="11">
        <f t="shared" si="0"/>
        <v>1.4280000000000002</v>
      </c>
      <c r="D32" s="14">
        <f t="shared" si="1"/>
        <v>0.13440000000000002</v>
      </c>
      <c r="E32" s="6">
        <f>C32*'V. GENERALES'!$F$7*'V. GENERALES'!$F$13</f>
        <v>128.52000000000001</v>
      </c>
    </row>
    <row r="33" spans="1:5" ht="15.75" thickBot="1" x14ac:dyDescent="0.25">
      <c r="A33" s="1">
        <v>0.28999999999999998</v>
      </c>
      <c r="B33" s="7" t="s">
        <v>51</v>
      </c>
      <c r="C33" s="11">
        <f t="shared" si="0"/>
        <v>1.4789999999999999</v>
      </c>
      <c r="D33" s="14">
        <f t="shared" si="1"/>
        <v>0.13919999999999999</v>
      </c>
      <c r="E33" s="6">
        <f>C33*'V. GENERALES'!$F$7*'V. GENERALES'!$F$13</f>
        <v>133.10999999999999</v>
      </c>
    </row>
    <row r="34" spans="1:5" ht="15.75" thickBot="1" x14ac:dyDescent="0.25">
      <c r="A34" s="1">
        <v>0.3</v>
      </c>
      <c r="B34" s="7" t="s">
        <v>52</v>
      </c>
      <c r="C34" s="11">
        <f t="shared" si="0"/>
        <v>1.5299999999999998</v>
      </c>
      <c r="D34" s="14">
        <f t="shared" si="1"/>
        <v>0.14399999999999999</v>
      </c>
      <c r="E34" s="6">
        <f>C34*'V. GENERALES'!$F$7*'V. GENERALES'!$F$13</f>
        <v>137.69999999999999</v>
      </c>
    </row>
    <row r="35" spans="1:5" ht="15.75" thickBot="1" x14ac:dyDescent="0.25">
      <c r="A35" s="1">
        <v>0.31</v>
      </c>
      <c r="B35" s="7" t="s">
        <v>53</v>
      </c>
      <c r="C35" s="11">
        <f t="shared" si="0"/>
        <v>1.581</v>
      </c>
      <c r="D35" s="14">
        <f t="shared" si="1"/>
        <v>0.14879999999999999</v>
      </c>
      <c r="E35" s="6">
        <f>C35*'V. GENERALES'!$F$7*'V. GENERALES'!$F$13</f>
        <v>142.29000000000002</v>
      </c>
    </row>
    <row r="36" spans="1:5" ht="15.75" thickBot="1" x14ac:dyDescent="0.25">
      <c r="A36" s="1">
        <v>0.32</v>
      </c>
      <c r="B36" s="7" t="s">
        <v>54</v>
      </c>
      <c r="C36" s="11">
        <f t="shared" si="0"/>
        <v>1.6319999999999999</v>
      </c>
      <c r="D36" s="14">
        <f t="shared" si="1"/>
        <v>0.15359999999999999</v>
      </c>
      <c r="E36" s="6">
        <f>C36*'V. GENERALES'!$F$7*'V. GENERALES'!$F$13</f>
        <v>146.88</v>
      </c>
    </row>
    <row r="37" spans="1:5" ht="15.75" thickBot="1" x14ac:dyDescent="0.25">
      <c r="A37" s="1">
        <v>0.33</v>
      </c>
      <c r="B37" s="7" t="s">
        <v>55</v>
      </c>
      <c r="C37" s="11">
        <f t="shared" si="0"/>
        <v>1.6830000000000001</v>
      </c>
      <c r="D37" s="14">
        <f t="shared" si="1"/>
        <v>0.15840000000000001</v>
      </c>
      <c r="E37" s="6">
        <f>C37*'V. GENERALES'!$F$7*'V. GENERALES'!$F$13</f>
        <v>151.47</v>
      </c>
    </row>
    <row r="38" spans="1:5" ht="15.75" thickBot="1" x14ac:dyDescent="0.25">
      <c r="A38" s="1">
        <v>0.34</v>
      </c>
      <c r="B38" s="7" t="s">
        <v>56</v>
      </c>
      <c r="C38" s="11">
        <f t="shared" si="0"/>
        <v>1.7340000000000002</v>
      </c>
      <c r="D38" s="14">
        <f t="shared" si="1"/>
        <v>0.16320000000000001</v>
      </c>
      <c r="E38" s="6">
        <f>C38*'V. GENERALES'!$F$7*'V. GENERALES'!$F$13</f>
        <v>156.06000000000003</v>
      </c>
    </row>
    <row r="39" spans="1:5" ht="15.75" thickBot="1" x14ac:dyDescent="0.25">
      <c r="A39" s="1">
        <v>0.35</v>
      </c>
      <c r="B39" s="7" t="s">
        <v>57</v>
      </c>
      <c r="C39" s="11">
        <f t="shared" si="0"/>
        <v>1.7849999999999999</v>
      </c>
      <c r="D39" s="14">
        <f t="shared" si="1"/>
        <v>0.16799999999999998</v>
      </c>
      <c r="E39" s="6">
        <f>C39*'V. GENERALES'!$F$7*'V. GENERALES'!$F$13</f>
        <v>160.64999999999998</v>
      </c>
    </row>
    <row r="40" spans="1:5" ht="15.75" thickBot="1" x14ac:dyDescent="0.25">
      <c r="A40" s="1">
        <v>0.36</v>
      </c>
      <c r="B40" s="7" t="s">
        <v>58</v>
      </c>
      <c r="C40" s="11">
        <f t="shared" si="0"/>
        <v>1.8359999999999999</v>
      </c>
      <c r="D40" s="14">
        <f t="shared" si="1"/>
        <v>0.17279999999999998</v>
      </c>
      <c r="E40" s="6">
        <f>C40*'V. GENERALES'!$F$7*'V. GENERALES'!$F$13</f>
        <v>165.23999999999998</v>
      </c>
    </row>
    <row r="41" spans="1:5" ht="15.75" thickBot="1" x14ac:dyDescent="0.25">
      <c r="A41" s="1">
        <v>0.37</v>
      </c>
      <c r="B41" s="7" t="s">
        <v>59</v>
      </c>
      <c r="C41" s="11">
        <f t="shared" si="0"/>
        <v>1.8869999999999998</v>
      </c>
      <c r="D41" s="14">
        <f t="shared" si="1"/>
        <v>0.17759999999999998</v>
      </c>
      <c r="E41" s="6">
        <f>C41*'V. GENERALES'!$F$7*'V. GENERALES'!$F$13</f>
        <v>169.82999999999998</v>
      </c>
    </row>
    <row r="42" spans="1:5" ht="15.75" thickBot="1" x14ac:dyDescent="0.25">
      <c r="A42" s="1">
        <v>0.38</v>
      </c>
      <c r="B42" s="7" t="s">
        <v>60</v>
      </c>
      <c r="C42" s="11">
        <f t="shared" si="0"/>
        <v>1.9380000000000002</v>
      </c>
      <c r="D42" s="14">
        <f t="shared" si="1"/>
        <v>0.18240000000000001</v>
      </c>
      <c r="E42" s="6">
        <f>C42*'V. GENERALES'!$F$7*'V. GENERALES'!$F$13</f>
        <v>174.42000000000002</v>
      </c>
    </row>
    <row r="43" spans="1:5" ht="15.75" thickBot="1" x14ac:dyDescent="0.25">
      <c r="A43" s="1">
        <v>0.39</v>
      </c>
      <c r="B43" s="7" t="s">
        <v>61</v>
      </c>
      <c r="C43" s="11">
        <f t="shared" si="0"/>
        <v>1.9890000000000001</v>
      </c>
      <c r="D43" s="14">
        <f t="shared" si="1"/>
        <v>0.18720000000000001</v>
      </c>
      <c r="E43" s="6">
        <f>C43*'V. GENERALES'!$F$7*'V. GENERALES'!$F$13</f>
        <v>179.01000000000002</v>
      </c>
    </row>
    <row r="44" spans="1:5" ht="15.75" thickBot="1" x14ac:dyDescent="0.25">
      <c r="A44" s="1">
        <v>0.4</v>
      </c>
      <c r="B44" s="7" t="s">
        <v>62</v>
      </c>
      <c r="C44" s="11">
        <f t="shared" si="0"/>
        <v>2.04</v>
      </c>
      <c r="D44" s="14">
        <f t="shared" si="1"/>
        <v>0.192</v>
      </c>
      <c r="E44" s="6">
        <f>C44*'V. GENERALES'!$F$7*'V. GENERALES'!$F$13</f>
        <v>183.6</v>
      </c>
    </row>
    <row r="45" spans="1:5" ht="15.75" thickBot="1" x14ac:dyDescent="0.25">
      <c r="A45" s="1">
        <v>0.41</v>
      </c>
      <c r="B45" s="7" t="s">
        <v>63</v>
      </c>
      <c r="C45" s="11">
        <f t="shared" si="0"/>
        <v>2.0909999999999997</v>
      </c>
      <c r="D45" s="14">
        <f t="shared" si="1"/>
        <v>0.19679999999999997</v>
      </c>
      <c r="E45" s="6">
        <f>C45*'V. GENERALES'!$F$7*'V. GENERALES'!$F$13</f>
        <v>188.19</v>
      </c>
    </row>
    <row r="46" spans="1:5" ht="15.75" thickBot="1" x14ac:dyDescent="0.25">
      <c r="A46" s="1">
        <v>0.42</v>
      </c>
      <c r="B46" s="7" t="s">
        <v>64</v>
      </c>
      <c r="C46" s="11">
        <f t="shared" si="0"/>
        <v>2.1419999999999999</v>
      </c>
      <c r="D46" s="14">
        <f t="shared" si="1"/>
        <v>0.20159999999999997</v>
      </c>
      <c r="E46" s="6">
        <f>C46*'V. GENERALES'!$F$7*'V. GENERALES'!$F$13</f>
        <v>192.78</v>
      </c>
    </row>
    <row r="47" spans="1:5" ht="15.75" thickBot="1" x14ac:dyDescent="0.25">
      <c r="A47" s="1">
        <v>0.43</v>
      </c>
      <c r="B47" s="7" t="s">
        <v>65</v>
      </c>
      <c r="C47" s="11">
        <f t="shared" si="0"/>
        <v>2.1930000000000001</v>
      </c>
      <c r="D47" s="14">
        <f t="shared" si="1"/>
        <v>0.2064</v>
      </c>
      <c r="E47" s="6">
        <f>C47*'V. GENERALES'!$F$7*'V. GENERALES'!$F$13</f>
        <v>197.37</v>
      </c>
    </row>
    <row r="48" spans="1:5" ht="15.75" thickBot="1" x14ac:dyDescent="0.25">
      <c r="A48" s="1">
        <v>0.44</v>
      </c>
      <c r="B48" s="7" t="s">
        <v>66</v>
      </c>
      <c r="C48" s="11">
        <f t="shared" si="0"/>
        <v>2.2439999999999998</v>
      </c>
      <c r="D48" s="14">
        <f t="shared" si="1"/>
        <v>0.2112</v>
      </c>
      <c r="E48" s="6">
        <f>C48*'V. GENERALES'!$F$7*'V. GENERALES'!$F$13</f>
        <v>201.95999999999998</v>
      </c>
    </row>
    <row r="49" spans="1:5" ht="15.75" thickBot="1" x14ac:dyDescent="0.25">
      <c r="A49" s="1">
        <v>0.45</v>
      </c>
      <c r="B49" s="7" t="s">
        <v>67</v>
      </c>
      <c r="C49" s="11">
        <f t="shared" si="0"/>
        <v>2.2949999999999999</v>
      </c>
      <c r="D49" s="14">
        <f t="shared" si="1"/>
        <v>0.216</v>
      </c>
      <c r="E49" s="6">
        <f>C49*'V. GENERALES'!$F$7*'V. GENERALES'!$F$13</f>
        <v>206.54999999999998</v>
      </c>
    </row>
    <row r="50" spans="1:5" ht="15.75" thickBot="1" x14ac:dyDescent="0.25">
      <c r="A50" s="1">
        <v>0.46</v>
      </c>
      <c r="B50" s="7" t="s">
        <v>68</v>
      </c>
      <c r="C50" s="11">
        <f t="shared" si="0"/>
        <v>2.3460000000000001</v>
      </c>
      <c r="D50" s="14">
        <f t="shared" si="1"/>
        <v>0.2208</v>
      </c>
      <c r="E50" s="6">
        <f>C50*'V. GENERALES'!$F$7*'V. GENERALES'!$F$13</f>
        <v>211.14000000000001</v>
      </c>
    </row>
    <row r="51" spans="1:5" ht="15.75" thickBot="1" x14ac:dyDescent="0.25">
      <c r="A51" s="1">
        <v>0.47</v>
      </c>
      <c r="B51" s="7" t="s">
        <v>69</v>
      </c>
      <c r="C51" s="11">
        <f t="shared" si="0"/>
        <v>2.3969999999999998</v>
      </c>
      <c r="D51" s="14">
        <f t="shared" si="1"/>
        <v>0.22559999999999997</v>
      </c>
      <c r="E51" s="6">
        <f>C51*'V. GENERALES'!$F$7*'V. GENERALES'!$F$13</f>
        <v>215.72999999999996</v>
      </c>
    </row>
    <row r="52" spans="1:5" ht="15.75" thickBot="1" x14ac:dyDescent="0.25">
      <c r="A52" s="1">
        <v>0.48</v>
      </c>
      <c r="B52" s="7" t="s">
        <v>70</v>
      </c>
      <c r="C52" s="11">
        <f t="shared" si="0"/>
        <v>2.448</v>
      </c>
      <c r="D52" s="14">
        <f t="shared" si="1"/>
        <v>0.23039999999999999</v>
      </c>
      <c r="E52" s="6">
        <f>C52*'V. GENERALES'!$F$7*'V. GENERALES'!$F$13</f>
        <v>220.32</v>
      </c>
    </row>
    <row r="53" spans="1:5" ht="15.75" thickBot="1" x14ac:dyDescent="0.25">
      <c r="A53" s="1">
        <v>0.49</v>
      </c>
      <c r="B53" s="7" t="s">
        <v>71</v>
      </c>
      <c r="C53" s="11">
        <f t="shared" si="0"/>
        <v>2.4990000000000001</v>
      </c>
      <c r="D53" s="14">
        <f t="shared" si="1"/>
        <v>0.23519999999999999</v>
      </c>
      <c r="E53" s="6">
        <f>C53*'V. GENERALES'!$F$7*'V. GENERALES'!$F$13</f>
        <v>224.91</v>
      </c>
    </row>
    <row r="54" spans="1:5" ht="15.75" thickBot="1" x14ac:dyDescent="0.25">
      <c r="A54" s="1">
        <v>0.5</v>
      </c>
      <c r="B54" s="7" t="s">
        <v>72</v>
      </c>
      <c r="C54" s="11">
        <f t="shared" si="0"/>
        <v>2.5499999999999998</v>
      </c>
      <c r="D54" s="14">
        <f t="shared" si="1"/>
        <v>0.24</v>
      </c>
      <c r="E54" s="6">
        <f>C54*'V. GENERALES'!$F$7*'V. GENERALES'!$F$13</f>
        <v>229.49999999999997</v>
      </c>
    </row>
    <row r="55" spans="1:5" ht="15.75" thickBot="1" x14ac:dyDescent="0.25">
      <c r="A55" s="1">
        <v>0.51</v>
      </c>
      <c r="B55" s="7" t="s">
        <v>73</v>
      </c>
      <c r="C55" s="11">
        <f t="shared" si="0"/>
        <v>2.601</v>
      </c>
      <c r="D55" s="14">
        <f t="shared" si="1"/>
        <v>0.24479999999999999</v>
      </c>
      <c r="E55" s="6">
        <f>C55*'V. GENERALES'!$F$7*'V. GENERALES'!$F$13</f>
        <v>234.09</v>
      </c>
    </row>
    <row r="56" spans="1:5" ht="15.75" thickBot="1" x14ac:dyDescent="0.25">
      <c r="A56" s="1">
        <v>0.52</v>
      </c>
      <c r="B56" s="7" t="s">
        <v>74</v>
      </c>
      <c r="C56" s="11">
        <f t="shared" si="0"/>
        <v>2.6519999999999997</v>
      </c>
      <c r="D56" s="14">
        <f t="shared" si="1"/>
        <v>0.24959999999999999</v>
      </c>
      <c r="E56" s="6">
        <f>C56*'V. GENERALES'!$F$7*'V. GENERALES'!$F$13</f>
        <v>238.67999999999998</v>
      </c>
    </row>
    <row r="57" spans="1:5" ht="15.75" thickBot="1" x14ac:dyDescent="0.25">
      <c r="A57" s="1">
        <v>0.53</v>
      </c>
      <c r="B57" s="7" t="s">
        <v>75</v>
      </c>
      <c r="C57" s="11">
        <f t="shared" si="0"/>
        <v>2.7030000000000003</v>
      </c>
      <c r="D57" s="14">
        <f t="shared" si="1"/>
        <v>0.25440000000000002</v>
      </c>
      <c r="E57" s="6">
        <f>C57*'V. GENERALES'!$F$7*'V. GENERALES'!$F$13</f>
        <v>243.27000000000004</v>
      </c>
    </row>
    <row r="58" spans="1:5" ht="15.75" thickBot="1" x14ac:dyDescent="0.25">
      <c r="A58" s="1">
        <v>0.54</v>
      </c>
      <c r="B58" s="7" t="s">
        <v>76</v>
      </c>
      <c r="C58" s="11">
        <f t="shared" si="0"/>
        <v>2.754</v>
      </c>
      <c r="D58" s="14">
        <f t="shared" si="1"/>
        <v>0.25919999999999999</v>
      </c>
      <c r="E58" s="6">
        <f>C58*'V. GENERALES'!$F$7*'V. GENERALES'!$F$13</f>
        <v>247.86</v>
      </c>
    </row>
    <row r="59" spans="1:5" ht="15.75" thickBot="1" x14ac:dyDescent="0.25">
      <c r="A59" s="1">
        <v>0.55000000000000004</v>
      </c>
      <c r="B59" s="7" t="s">
        <v>77</v>
      </c>
      <c r="C59" s="11">
        <f t="shared" si="0"/>
        <v>2.8050000000000002</v>
      </c>
      <c r="D59" s="14">
        <f t="shared" si="1"/>
        <v>0.26400000000000001</v>
      </c>
      <c r="E59" s="6">
        <f>C59*'V. GENERALES'!$F$7*'V. GENERALES'!$F$13</f>
        <v>252.45000000000002</v>
      </c>
    </row>
    <row r="60" spans="1:5" ht="15.75" thickBot="1" x14ac:dyDescent="0.25">
      <c r="A60" s="1">
        <v>0.56000000000000005</v>
      </c>
      <c r="B60" s="7" t="s">
        <v>78</v>
      </c>
      <c r="C60" s="11">
        <f t="shared" si="0"/>
        <v>2.8560000000000003</v>
      </c>
      <c r="D60" s="14">
        <f t="shared" si="1"/>
        <v>0.26880000000000004</v>
      </c>
      <c r="E60" s="6">
        <f>C60*'V. GENERALES'!$F$7*'V. GENERALES'!$F$13</f>
        <v>257.04000000000002</v>
      </c>
    </row>
    <row r="61" spans="1:5" ht="15.75" thickBot="1" x14ac:dyDescent="0.25">
      <c r="A61" s="1">
        <v>0.56999999999999995</v>
      </c>
      <c r="B61" s="7" t="s">
        <v>79</v>
      </c>
      <c r="C61" s="11">
        <f t="shared" si="0"/>
        <v>2.9069999999999996</v>
      </c>
      <c r="D61" s="14">
        <f t="shared" si="1"/>
        <v>0.27359999999999995</v>
      </c>
      <c r="E61" s="6">
        <f>C61*'V. GENERALES'!$F$7*'V. GENERALES'!$F$13</f>
        <v>261.62999999999994</v>
      </c>
    </row>
    <row r="62" spans="1:5" ht="15.75" thickBot="1" x14ac:dyDescent="0.25">
      <c r="A62" s="1">
        <v>0.57999999999999996</v>
      </c>
      <c r="B62" s="7" t="s">
        <v>80</v>
      </c>
      <c r="C62" s="11">
        <f t="shared" si="0"/>
        <v>2.9579999999999997</v>
      </c>
      <c r="D62" s="14">
        <f t="shared" si="1"/>
        <v>0.27839999999999998</v>
      </c>
      <c r="E62" s="6">
        <f>C62*'V. GENERALES'!$F$7*'V. GENERALES'!$F$13</f>
        <v>266.21999999999997</v>
      </c>
    </row>
    <row r="63" spans="1:5" ht="15.75" thickBot="1" x14ac:dyDescent="0.25">
      <c r="A63" s="1">
        <v>0.59</v>
      </c>
      <c r="B63" s="7" t="s">
        <v>81</v>
      </c>
      <c r="C63" s="11">
        <f t="shared" si="0"/>
        <v>3.0089999999999995</v>
      </c>
      <c r="D63" s="14">
        <f t="shared" si="1"/>
        <v>0.28319999999999995</v>
      </c>
      <c r="E63" s="6">
        <f>C63*'V. GENERALES'!$F$7*'V. GENERALES'!$F$13</f>
        <v>270.80999999999995</v>
      </c>
    </row>
    <row r="64" spans="1:5" ht="15.75" thickBot="1" x14ac:dyDescent="0.25">
      <c r="A64" s="1">
        <v>0.6</v>
      </c>
      <c r="B64" s="7" t="s">
        <v>82</v>
      </c>
      <c r="C64" s="11">
        <f t="shared" si="0"/>
        <v>3.0599999999999996</v>
      </c>
      <c r="D64" s="14">
        <f t="shared" si="1"/>
        <v>0.28799999999999998</v>
      </c>
      <c r="E64" s="6">
        <f>C64*'V. GENERALES'!$F$7*'V. GENERALES'!$F$13</f>
        <v>275.39999999999998</v>
      </c>
    </row>
    <row r="65" spans="1:5" ht="15.75" thickBot="1" x14ac:dyDescent="0.25">
      <c r="A65" s="1">
        <v>0.61</v>
      </c>
      <c r="B65" s="7" t="s">
        <v>83</v>
      </c>
      <c r="C65" s="11">
        <f t="shared" si="0"/>
        <v>3.1110000000000002</v>
      </c>
      <c r="D65" s="14">
        <f t="shared" si="1"/>
        <v>0.2928</v>
      </c>
      <c r="E65" s="6">
        <f>C65*'V. GENERALES'!$F$7*'V. GENERALES'!$F$13</f>
        <v>279.99</v>
      </c>
    </row>
    <row r="66" spans="1:5" ht="15.75" thickBot="1" x14ac:dyDescent="0.25">
      <c r="A66" s="1">
        <v>0.62</v>
      </c>
      <c r="B66" s="7" t="s">
        <v>84</v>
      </c>
      <c r="C66" s="11">
        <f t="shared" si="0"/>
        <v>3.1619999999999999</v>
      </c>
      <c r="D66" s="14">
        <f t="shared" si="1"/>
        <v>0.29759999999999998</v>
      </c>
      <c r="E66" s="6">
        <f>C66*'V. GENERALES'!$F$7*'V. GENERALES'!$F$13</f>
        <v>284.58000000000004</v>
      </c>
    </row>
    <row r="67" spans="1:5" ht="15.75" thickBot="1" x14ac:dyDescent="0.25">
      <c r="A67" s="1">
        <v>0.63</v>
      </c>
      <c r="B67" s="7" t="s">
        <v>85</v>
      </c>
      <c r="C67" s="11">
        <f t="shared" si="0"/>
        <v>3.2130000000000001</v>
      </c>
      <c r="D67" s="14">
        <f t="shared" si="1"/>
        <v>0.3024</v>
      </c>
      <c r="E67" s="6">
        <f>C67*'V. GENERALES'!$F$7*'V. GENERALES'!$F$13</f>
        <v>289.16999999999996</v>
      </c>
    </row>
    <row r="68" spans="1:5" ht="15.75" thickBot="1" x14ac:dyDescent="0.25">
      <c r="A68" s="1">
        <v>0.64</v>
      </c>
      <c r="B68" s="7" t="s">
        <v>86</v>
      </c>
      <c r="C68" s="11">
        <f t="shared" si="0"/>
        <v>3.2639999999999998</v>
      </c>
      <c r="D68" s="14">
        <f t="shared" si="1"/>
        <v>0.30719999999999997</v>
      </c>
      <c r="E68" s="6">
        <f>C68*'V. GENERALES'!$F$7*'V. GENERALES'!$F$13</f>
        <v>293.76</v>
      </c>
    </row>
    <row r="69" spans="1:5" ht="15.75" thickBot="1" x14ac:dyDescent="0.25">
      <c r="A69" s="1">
        <v>0.65</v>
      </c>
      <c r="B69" s="7" t="s">
        <v>87</v>
      </c>
      <c r="C69" s="11">
        <f t="shared" si="0"/>
        <v>3.3149999999999999</v>
      </c>
      <c r="D69" s="14">
        <f t="shared" si="1"/>
        <v>0.312</v>
      </c>
      <c r="E69" s="6">
        <f>C69*'V. GENERALES'!$F$7*'V. GENERALES'!$F$13</f>
        <v>298.35000000000002</v>
      </c>
    </row>
    <row r="70" spans="1:5" ht="15.75" thickBot="1" x14ac:dyDescent="0.25">
      <c r="A70" s="1">
        <v>0.66</v>
      </c>
      <c r="B70" s="7" t="s">
        <v>88</v>
      </c>
      <c r="C70" s="11">
        <f t="shared" ref="C70:C133" si="2">($E$1)*$A70*$E$2</f>
        <v>3.3660000000000001</v>
      </c>
      <c r="D70" s="14">
        <f t="shared" ref="D70:D133" si="3">($A70*2*$E$1)</f>
        <v>0.31680000000000003</v>
      </c>
      <c r="E70" s="6">
        <f>C70*'V. GENERALES'!$F$7*'V. GENERALES'!$F$13</f>
        <v>302.94</v>
      </c>
    </row>
    <row r="71" spans="1:5" ht="15.75" thickBot="1" x14ac:dyDescent="0.25">
      <c r="A71" s="1">
        <v>0.67</v>
      </c>
      <c r="B71" s="7" t="s">
        <v>89</v>
      </c>
      <c r="C71" s="11">
        <f t="shared" si="2"/>
        <v>3.4169999999999998</v>
      </c>
      <c r="D71" s="14">
        <f t="shared" si="3"/>
        <v>0.3216</v>
      </c>
      <c r="E71" s="6">
        <f>C71*'V. GENERALES'!$F$7*'V. GENERALES'!$F$13</f>
        <v>307.52999999999997</v>
      </c>
    </row>
    <row r="72" spans="1:5" ht="15.75" thickBot="1" x14ac:dyDescent="0.25">
      <c r="A72" s="1">
        <v>0.68</v>
      </c>
      <c r="B72" s="7" t="s">
        <v>90</v>
      </c>
      <c r="C72" s="11">
        <f t="shared" si="2"/>
        <v>3.4680000000000004</v>
      </c>
      <c r="D72" s="14">
        <f t="shared" si="3"/>
        <v>0.32640000000000002</v>
      </c>
      <c r="E72" s="6">
        <f>C72*'V. GENERALES'!$F$7*'V. GENERALES'!$F$13</f>
        <v>312.12000000000006</v>
      </c>
    </row>
    <row r="73" spans="1:5" ht="15.75" thickBot="1" x14ac:dyDescent="0.25">
      <c r="A73" s="1">
        <v>0.69</v>
      </c>
      <c r="B73" s="7" t="s">
        <v>91</v>
      </c>
      <c r="C73" s="11">
        <f t="shared" si="2"/>
        <v>3.5189999999999992</v>
      </c>
      <c r="D73" s="14">
        <f t="shared" si="3"/>
        <v>0.33119999999999994</v>
      </c>
      <c r="E73" s="6">
        <f>C73*'V. GENERALES'!$F$7*'V. GENERALES'!$F$13</f>
        <v>316.70999999999998</v>
      </c>
    </row>
    <row r="74" spans="1:5" ht="15.75" thickBot="1" x14ac:dyDescent="0.25">
      <c r="A74" s="1">
        <v>0.7</v>
      </c>
      <c r="B74" s="7" t="s">
        <v>92</v>
      </c>
      <c r="C74" s="11">
        <f t="shared" si="2"/>
        <v>3.57</v>
      </c>
      <c r="D74" s="14">
        <f t="shared" si="3"/>
        <v>0.33599999999999997</v>
      </c>
      <c r="E74" s="6">
        <f>C74*'V. GENERALES'!$F$7*'V. GENERALES'!$F$13</f>
        <v>321.29999999999995</v>
      </c>
    </row>
    <row r="75" spans="1:5" ht="15.75" thickBot="1" x14ac:dyDescent="0.25">
      <c r="A75" s="1">
        <v>0.71</v>
      </c>
      <c r="B75" s="7" t="s">
        <v>93</v>
      </c>
      <c r="C75" s="11">
        <f t="shared" si="2"/>
        <v>3.621</v>
      </c>
      <c r="D75" s="14">
        <f t="shared" si="3"/>
        <v>0.34079999999999999</v>
      </c>
      <c r="E75" s="6">
        <f>C75*'V. GENERALES'!$F$7*'V. GENERALES'!$F$13</f>
        <v>325.89</v>
      </c>
    </row>
    <row r="76" spans="1:5" ht="15.75" thickBot="1" x14ac:dyDescent="0.25">
      <c r="A76" s="1">
        <v>0.72</v>
      </c>
      <c r="B76" s="7" t="s">
        <v>94</v>
      </c>
      <c r="C76" s="11">
        <f t="shared" si="2"/>
        <v>3.6719999999999997</v>
      </c>
      <c r="D76" s="14">
        <f t="shared" si="3"/>
        <v>0.34559999999999996</v>
      </c>
      <c r="E76" s="6">
        <f>C76*'V. GENERALES'!$F$7*'V. GENERALES'!$F$13</f>
        <v>330.47999999999996</v>
      </c>
    </row>
    <row r="77" spans="1:5" ht="15.75" thickBot="1" x14ac:dyDescent="0.25">
      <c r="A77" s="1">
        <v>0.73</v>
      </c>
      <c r="B77" s="7" t="s">
        <v>95</v>
      </c>
      <c r="C77" s="11">
        <f t="shared" si="2"/>
        <v>3.7229999999999999</v>
      </c>
      <c r="D77" s="14">
        <f t="shared" si="3"/>
        <v>0.35039999999999999</v>
      </c>
      <c r="E77" s="6">
        <f>C77*'V. GENERALES'!$F$7*'V. GENERALES'!$F$13</f>
        <v>335.07</v>
      </c>
    </row>
    <row r="78" spans="1:5" ht="15.75" thickBot="1" x14ac:dyDescent="0.25">
      <c r="A78" s="1">
        <v>0.74</v>
      </c>
      <c r="B78" s="7" t="s">
        <v>96</v>
      </c>
      <c r="C78" s="11">
        <f t="shared" si="2"/>
        <v>3.7739999999999996</v>
      </c>
      <c r="D78" s="14">
        <f t="shared" si="3"/>
        <v>0.35519999999999996</v>
      </c>
      <c r="E78" s="6">
        <f>C78*'V. GENERALES'!$F$7*'V. GENERALES'!$F$13</f>
        <v>339.65999999999997</v>
      </c>
    </row>
    <row r="79" spans="1:5" ht="15.75" thickBot="1" x14ac:dyDescent="0.25">
      <c r="A79" s="1">
        <v>0.75</v>
      </c>
      <c r="B79" s="7" t="s">
        <v>97</v>
      </c>
      <c r="C79" s="11">
        <f t="shared" si="2"/>
        <v>3.8249999999999997</v>
      </c>
      <c r="D79" s="14">
        <f t="shared" si="3"/>
        <v>0.36</v>
      </c>
      <c r="E79" s="6">
        <f>C79*'V. GENERALES'!$F$7*'V. GENERALES'!$F$13</f>
        <v>344.25</v>
      </c>
    </row>
    <row r="80" spans="1:5" ht="15.75" thickBot="1" x14ac:dyDescent="0.25">
      <c r="A80" s="1">
        <v>0.76</v>
      </c>
      <c r="B80" s="7" t="s">
        <v>98</v>
      </c>
      <c r="C80" s="11">
        <f t="shared" si="2"/>
        <v>3.8760000000000003</v>
      </c>
      <c r="D80" s="14">
        <f t="shared" si="3"/>
        <v>0.36480000000000001</v>
      </c>
      <c r="E80" s="6">
        <f>C80*'V. GENERALES'!$F$7*'V. GENERALES'!$F$13</f>
        <v>348.84000000000003</v>
      </c>
    </row>
    <row r="81" spans="1:5" ht="15.75" thickBot="1" x14ac:dyDescent="0.25">
      <c r="A81" s="1">
        <v>0.77</v>
      </c>
      <c r="B81" s="7" t="s">
        <v>99</v>
      </c>
      <c r="C81" s="11">
        <f t="shared" si="2"/>
        <v>3.927</v>
      </c>
      <c r="D81" s="14">
        <f t="shared" si="3"/>
        <v>0.36959999999999998</v>
      </c>
      <c r="E81" s="6">
        <f>C81*'V. GENERALES'!$F$7*'V. GENERALES'!$F$13</f>
        <v>353.43</v>
      </c>
    </row>
    <row r="82" spans="1:5" ht="15.75" thickBot="1" x14ac:dyDescent="0.25">
      <c r="A82" s="1">
        <v>0.78</v>
      </c>
      <c r="B82" s="7" t="s">
        <v>100</v>
      </c>
      <c r="C82" s="11">
        <f t="shared" si="2"/>
        <v>3.9780000000000002</v>
      </c>
      <c r="D82" s="14">
        <f t="shared" si="3"/>
        <v>0.37440000000000001</v>
      </c>
      <c r="E82" s="6">
        <f>C82*'V. GENERALES'!$F$7*'V. GENERALES'!$F$13</f>
        <v>358.02000000000004</v>
      </c>
    </row>
    <row r="83" spans="1:5" ht="15.75" thickBot="1" x14ac:dyDescent="0.25">
      <c r="A83" s="1">
        <v>0.79</v>
      </c>
      <c r="B83" s="7" t="s">
        <v>101</v>
      </c>
      <c r="C83" s="11">
        <f t="shared" si="2"/>
        <v>4.0289999999999999</v>
      </c>
      <c r="D83" s="14">
        <f t="shared" si="3"/>
        <v>0.37919999999999998</v>
      </c>
      <c r="E83" s="6">
        <f>C83*'V. GENERALES'!$F$7*'V. GENERALES'!$F$13</f>
        <v>362.61</v>
      </c>
    </row>
    <row r="84" spans="1:5" ht="15.75" thickBot="1" x14ac:dyDescent="0.25">
      <c r="A84" s="1">
        <v>0.8</v>
      </c>
      <c r="B84" s="7" t="s">
        <v>102</v>
      </c>
      <c r="C84" s="11">
        <f t="shared" si="2"/>
        <v>4.08</v>
      </c>
      <c r="D84" s="14">
        <f t="shared" si="3"/>
        <v>0.38400000000000001</v>
      </c>
      <c r="E84" s="6">
        <f>C84*'V. GENERALES'!$F$7*'V. GENERALES'!$F$13</f>
        <v>367.2</v>
      </c>
    </row>
    <row r="85" spans="1:5" ht="15.75" thickBot="1" x14ac:dyDescent="0.25">
      <c r="A85" s="1">
        <v>0.81</v>
      </c>
      <c r="B85" s="7" t="s">
        <v>103</v>
      </c>
      <c r="C85" s="11">
        <f t="shared" si="2"/>
        <v>4.1310000000000002</v>
      </c>
      <c r="D85" s="14">
        <f t="shared" si="3"/>
        <v>0.38880000000000003</v>
      </c>
      <c r="E85" s="6">
        <f>C85*'V. GENERALES'!$F$7*'V. GENERALES'!$F$13</f>
        <v>371.79</v>
      </c>
    </row>
    <row r="86" spans="1:5" ht="15.75" thickBot="1" x14ac:dyDescent="0.25">
      <c r="A86" s="1">
        <v>0.82</v>
      </c>
      <c r="B86" s="7" t="s">
        <v>104</v>
      </c>
      <c r="C86" s="11">
        <f t="shared" si="2"/>
        <v>4.1819999999999995</v>
      </c>
      <c r="D86" s="14">
        <f t="shared" si="3"/>
        <v>0.39359999999999995</v>
      </c>
      <c r="E86" s="6">
        <f>C86*'V. GENERALES'!$F$7*'V. GENERALES'!$F$13</f>
        <v>376.38</v>
      </c>
    </row>
    <row r="87" spans="1:5" ht="15.75" thickBot="1" x14ac:dyDescent="0.25">
      <c r="A87" s="1">
        <v>0.83</v>
      </c>
      <c r="B87" s="7" t="s">
        <v>105</v>
      </c>
      <c r="C87" s="11">
        <f t="shared" si="2"/>
        <v>4.2329999999999997</v>
      </c>
      <c r="D87" s="14">
        <f t="shared" si="3"/>
        <v>0.39839999999999998</v>
      </c>
      <c r="E87" s="6">
        <f>C87*'V. GENERALES'!$F$7*'V. GENERALES'!$F$13</f>
        <v>380.96999999999991</v>
      </c>
    </row>
    <row r="88" spans="1:5" ht="15.75" thickBot="1" x14ac:dyDescent="0.25">
      <c r="A88" s="1">
        <v>0.84</v>
      </c>
      <c r="B88" s="7" t="s">
        <v>106</v>
      </c>
      <c r="C88" s="11">
        <f t="shared" si="2"/>
        <v>4.2839999999999998</v>
      </c>
      <c r="D88" s="14">
        <f t="shared" si="3"/>
        <v>0.40319999999999995</v>
      </c>
      <c r="E88" s="6">
        <f>C88*'V. GENERALES'!$F$7*'V. GENERALES'!$F$13</f>
        <v>385.56</v>
      </c>
    </row>
    <row r="89" spans="1:5" ht="15.75" thickBot="1" x14ac:dyDescent="0.25">
      <c r="A89" s="1">
        <v>0.85</v>
      </c>
      <c r="B89" s="7" t="s">
        <v>107</v>
      </c>
      <c r="C89" s="11">
        <f t="shared" si="2"/>
        <v>4.335</v>
      </c>
      <c r="D89" s="14">
        <f t="shared" si="3"/>
        <v>0.40799999999999997</v>
      </c>
      <c r="E89" s="6">
        <f>C89*'V. GENERALES'!$F$7*'V. GENERALES'!$F$13</f>
        <v>390.15</v>
      </c>
    </row>
    <row r="90" spans="1:5" ht="15.75" thickBot="1" x14ac:dyDescent="0.25">
      <c r="A90" s="1">
        <v>0.86</v>
      </c>
      <c r="B90" s="7" t="s">
        <v>108</v>
      </c>
      <c r="C90" s="11">
        <f t="shared" si="2"/>
        <v>4.3860000000000001</v>
      </c>
      <c r="D90" s="14">
        <f t="shared" si="3"/>
        <v>0.4128</v>
      </c>
      <c r="E90" s="6">
        <f>C90*'V. GENERALES'!$F$7*'V. GENERALES'!$F$13</f>
        <v>394.74</v>
      </c>
    </row>
    <row r="91" spans="1:5" ht="15.75" thickBot="1" x14ac:dyDescent="0.25">
      <c r="A91" s="1">
        <v>0.87</v>
      </c>
      <c r="B91" s="7" t="s">
        <v>109</v>
      </c>
      <c r="C91" s="11">
        <f t="shared" si="2"/>
        <v>4.4369999999999994</v>
      </c>
      <c r="D91" s="14">
        <f t="shared" si="3"/>
        <v>0.41759999999999997</v>
      </c>
      <c r="E91" s="6">
        <f>C91*'V. GENERALES'!$F$7*'V. GENERALES'!$F$13</f>
        <v>399.32999999999993</v>
      </c>
    </row>
    <row r="92" spans="1:5" ht="15.75" thickBot="1" x14ac:dyDescent="0.25">
      <c r="A92" s="1">
        <v>0.88</v>
      </c>
      <c r="B92" s="7" t="s">
        <v>110</v>
      </c>
      <c r="C92" s="11">
        <f t="shared" si="2"/>
        <v>4.4879999999999995</v>
      </c>
      <c r="D92" s="14">
        <f t="shared" si="3"/>
        <v>0.4224</v>
      </c>
      <c r="E92" s="6">
        <f>C92*'V. GENERALES'!$F$7*'V. GENERALES'!$F$13</f>
        <v>403.91999999999996</v>
      </c>
    </row>
    <row r="93" spans="1:5" ht="15.75" thickBot="1" x14ac:dyDescent="0.25">
      <c r="A93" s="1">
        <v>0.89</v>
      </c>
      <c r="B93" s="7" t="s">
        <v>111</v>
      </c>
      <c r="C93" s="11">
        <f t="shared" si="2"/>
        <v>4.5389999999999997</v>
      </c>
      <c r="D93" s="14">
        <f t="shared" si="3"/>
        <v>0.42719999999999997</v>
      </c>
      <c r="E93" s="6">
        <f>C93*'V. GENERALES'!$F$7*'V. GENERALES'!$F$13</f>
        <v>408.51</v>
      </c>
    </row>
    <row r="94" spans="1:5" ht="15.75" thickBot="1" x14ac:dyDescent="0.25">
      <c r="A94" s="1">
        <v>0.9</v>
      </c>
      <c r="B94" s="7" t="s">
        <v>112</v>
      </c>
      <c r="C94" s="11">
        <f t="shared" si="2"/>
        <v>4.59</v>
      </c>
      <c r="D94" s="14">
        <f t="shared" si="3"/>
        <v>0.432</v>
      </c>
      <c r="E94" s="6">
        <f>C94*'V. GENERALES'!$F$7*'V. GENERALES'!$F$13</f>
        <v>413.09999999999997</v>
      </c>
    </row>
    <row r="95" spans="1:5" ht="15.75" thickBot="1" x14ac:dyDescent="0.25">
      <c r="A95" s="1">
        <v>0.91</v>
      </c>
      <c r="B95" s="7" t="s">
        <v>113</v>
      </c>
      <c r="C95" s="11">
        <f t="shared" si="2"/>
        <v>4.641</v>
      </c>
      <c r="D95" s="14">
        <f t="shared" si="3"/>
        <v>0.43680000000000002</v>
      </c>
      <c r="E95" s="6">
        <f>C95*'V. GENERALES'!$F$7*'V. GENERALES'!$F$13</f>
        <v>417.69</v>
      </c>
    </row>
    <row r="96" spans="1:5" ht="15.75" thickBot="1" x14ac:dyDescent="0.25">
      <c r="A96" s="1">
        <v>0.92</v>
      </c>
      <c r="B96" s="7" t="s">
        <v>114</v>
      </c>
      <c r="C96" s="11">
        <f t="shared" si="2"/>
        <v>4.6920000000000002</v>
      </c>
      <c r="D96" s="14">
        <f t="shared" si="3"/>
        <v>0.44159999999999999</v>
      </c>
      <c r="E96" s="6">
        <f>C96*'V. GENERALES'!$F$7*'V. GENERALES'!$F$13</f>
        <v>422.28000000000003</v>
      </c>
    </row>
    <row r="97" spans="1:5" ht="15.75" thickBot="1" x14ac:dyDescent="0.25">
      <c r="A97" s="1">
        <v>0.93</v>
      </c>
      <c r="B97" s="7" t="s">
        <v>115</v>
      </c>
      <c r="C97" s="11">
        <f t="shared" si="2"/>
        <v>4.7430000000000003</v>
      </c>
      <c r="D97" s="14">
        <f t="shared" si="3"/>
        <v>0.44640000000000002</v>
      </c>
      <c r="E97" s="6">
        <f>C97*'V. GENERALES'!$F$7*'V. GENERALES'!$F$13</f>
        <v>426.87</v>
      </c>
    </row>
    <row r="98" spans="1:5" ht="15.75" thickBot="1" x14ac:dyDescent="0.25">
      <c r="A98" s="1">
        <v>0.94</v>
      </c>
      <c r="B98" s="7" t="s">
        <v>116</v>
      </c>
      <c r="C98" s="11">
        <f t="shared" si="2"/>
        <v>4.7939999999999996</v>
      </c>
      <c r="D98" s="14">
        <f t="shared" si="3"/>
        <v>0.45119999999999993</v>
      </c>
      <c r="E98" s="6">
        <f>C98*'V. GENERALES'!$F$7*'V. GENERALES'!$F$13</f>
        <v>431.45999999999992</v>
      </c>
    </row>
    <row r="99" spans="1:5" ht="15.75" thickBot="1" x14ac:dyDescent="0.25">
      <c r="A99" s="1">
        <v>0.95</v>
      </c>
      <c r="B99" s="7" t="s">
        <v>117</v>
      </c>
      <c r="C99" s="11">
        <f t="shared" si="2"/>
        <v>4.8449999999999998</v>
      </c>
      <c r="D99" s="14">
        <f t="shared" si="3"/>
        <v>0.45599999999999996</v>
      </c>
      <c r="E99" s="6">
        <f>C99*'V. GENERALES'!$F$7*'V. GENERALES'!$F$13</f>
        <v>436.05</v>
      </c>
    </row>
    <row r="100" spans="1:5" ht="15.75" thickBot="1" x14ac:dyDescent="0.25">
      <c r="A100" s="1">
        <v>0.96</v>
      </c>
      <c r="B100" s="7" t="s">
        <v>118</v>
      </c>
      <c r="C100" s="11">
        <f t="shared" si="2"/>
        <v>4.8959999999999999</v>
      </c>
      <c r="D100" s="14">
        <f t="shared" si="3"/>
        <v>0.46079999999999999</v>
      </c>
      <c r="E100" s="6">
        <f>C100*'V. GENERALES'!$F$7*'V. GENERALES'!$F$13</f>
        <v>440.64</v>
      </c>
    </row>
    <row r="101" spans="1:5" ht="15.75" thickBot="1" x14ac:dyDescent="0.25">
      <c r="A101" s="1">
        <v>0.97</v>
      </c>
      <c r="B101" s="7" t="s">
        <v>119</v>
      </c>
      <c r="C101" s="11">
        <f t="shared" si="2"/>
        <v>4.9469999999999992</v>
      </c>
      <c r="D101" s="14">
        <f t="shared" si="3"/>
        <v>0.46559999999999996</v>
      </c>
      <c r="E101" s="6">
        <f>C101*'V. GENERALES'!$F$7*'V. GENERALES'!$F$13</f>
        <v>445.2299999999999</v>
      </c>
    </row>
    <row r="102" spans="1:5" ht="15.75" thickBot="1" x14ac:dyDescent="0.25">
      <c r="A102" s="1">
        <v>0.98</v>
      </c>
      <c r="B102" s="7" t="s">
        <v>120</v>
      </c>
      <c r="C102" s="11">
        <f t="shared" si="2"/>
        <v>4.9980000000000002</v>
      </c>
      <c r="D102" s="14">
        <f t="shared" si="3"/>
        <v>0.47039999999999998</v>
      </c>
      <c r="E102" s="6">
        <f>C102*'V. GENERALES'!$F$7*'V. GENERALES'!$F$13</f>
        <v>449.82</v>
      </c>
    </row>
    <row r="103" spans="1:5" ht="15.75" thickBot="1" x14ac:dyDescent="0.25">
      <c r="A103" s="1">
        <v>0.99</v>
      </c>
      <c r="B103" s="7" t="s">
        <v>121</v>
      </c>
      <c r="C103" s="11">
        <f t="shared" si="2"/>
        <v>5.0489999999999995</v>
      </c>
      <c r="D103" s="14">
        <f t="shared" si="3"/>
        <v>0.47519999999999996</v>
      </c>
      <c r="E103" s="6">
        <f>C103*'V. GENERALES'!$F$7*'V. GENERALES'!$F$13</f>
        <v>454.40999999999997</v>
      </c>
    </row>
    <row r="104" spans="1:5" ht="15.75" thickBot="1" x14ac:dyDescent="0.25">
      <c r="A104" s="1">
        <v>1</v>
      </c>
      <c r="B104" s="7" t="s">
        <v>122</v>
      </c>
      <c r="C104" s="11">
        <f t="shared" si="2"/>
        <v>5.0999999999999996</v>
      </c>
      <c r="D104" s="14">
        <f t="shared" si="3"/>
        <v>0.48</v>
      </c>
      <c r="E104" s="6">
        <f>C104*'V. GENERALES'!$F$7*'V. GENERALES'!$F$13</f>
        <v>458.99999999999994</v>
      </c>
    </row>
    <row r="105" spans="1:5" ht="15.75" thickBot="1" x14ac:dyDescent="0.25">
      <c r="A105" s="1">
        <v>1.01</v>
      </c>
      <c r="B105" s="7" t="s">
        <v>123</v>
      </c>
      <c r="C105" s="11">
        <f t="shared" si="2"/>
        <v>5.1509999999999998</v>
      </c>
      <c r="D105" s="14">
        <f t="shared" si="3"/>
        <v>0.48480000000000001</v>
      </c>
      <c r="E105" s="6">
        <f>C105*'V. GENERALES'!$F$7*'V. GENERALES'!$F$13</f>
        <v>463.59</v>
      </c>
    </row>
    <row r="106" spans="1:5" ht="15.75" thickBot="1" x14ac:dyDescent="0.25">
      <c r="A106" s="1">
        <v>1.02</v>
      </c>
      <c r="B106" s="7" t="s">
        <v>124</v>
      </c>
      <c r="C106" s="11">
        <f t="shared" si="2"/>
        <v>5.202</v>
      </c>
      <c r="D106" s="14">
        <f t="shared" si="3"/>
        <v>0.48959999999999998</v>
      </c>
      <c r="E106" s="6">
        <f>C106*'V. GENERALES'!$F$7*'V. GENERALES'!$F$13</f>
        <v>468.18</v>
      </c>
    </row>
    <row r="107" spans="1:5" ht="15.75" thickBot="1" x14ac:dyDescent="0.25">
      <c r="A107" s="1">
        <v>1.03</v>
      </c>
      <c r="B107" s="7" t="s">
        <v>125</v>
      </c>
      <c r="C107" s="11">
        <f t="shared" si="2"/>
        <v>5.2530000000000001</v>
      </c>
      <c r="D107" s="14">
        <f t="shared" si="3"/>
        <v>0.49440000000000001</v>
      </c>
      <c r="E107" s="6">
        <f>C107*'V. GENERALES'!$F$7*'V. GENERALES'!$F$13</f>
        <v>472.77</v>
      </c>
    </row>
    <row r="108" spans="1:5" ht="15.75" thickBot="1" x14ac:dyDescent="0.25">
      <c r="A108" s="1">
        <v>1.04</v>
      </c>
      <c r="B108" s="7" t="s">
        <v>126</v>
      </c>
      <c r="C108" s="11">
        <f t="shared" si="2"/>
        <v>5.3039999999999994</v>
      </c>
      <c r="D108" s="14">
        <f t="shared" si="3"/>
        <v>0.49919999999999998</v>
      </c>
      <c r="E108" s="6">
        <f>C108*'V. GENERALES'!$F$7*'V. GENERALES'!$F$13</f>
        <v>477.35999999999996</v>
      </c>
    </row>
    <row r="109" spans="1:5" ht="15.75" thickBot="1" x14ac:dyDescent="0.25">
      <c r="A109" s="1">
        <v>1.05</v>
      </c>
      <c r="B109" s="7" t="s">
        <v>127</v>
      </c>
      <c r="C109" s="11">
        <f t="shared" si="2"/>
        <v>5.3550000000000004</v>
      </c>
      <c r="D109" s="14">
        <f t="shared" si="3"/>
        <v>0.504</v>
      </c>
      <c r="E109" s="6">
        <f>C109*'V. GENERALES'!$F$7*'V. GENERALES'!$F$13</f>
        <v>481.95000000000005</v>
      </c>
    </row>
    <row r="110" spans="1:5" ht="15.75" thickBot="1" x14ac:dyDescent="0.25">
      <c r="A110" s="1">
        <v>1.06</v>
      </c>
      <c r="B110" s="7" t="s">
        <v>128</v>
      </c>
      <c r="C110" s="11">
        <f t="shared" si="2"/>
        <v>5.4060000000000006</v>
      </c>
      <c r="D110" s="14">
        <f t="shared" si="3"/>
        <v>0.50880000000000003</v>
      </c>
      <c r="E110" s="6">
        <f>C110*'V. GENERALES'!$F$7*'V. GENERALES'!$F$13</f>
        <v>486.54000000000008</v>
      </c>
    </row>
    <row r="111" spans="1:5" ht="15.75" thickBot="1" x14ac:dyDescent="0.25">
      <c r="A111" s="1">
        <v>1.07</v>
      </c>
      <c r="B111" s="7" t="s">
        <v>129</v>
      </c>
      <c r="C111" s="11">
        <f t="shared" si="2"/>
        <v>5.4570000000000007</v>
      </c>
      <c r="D111" s="14">
        <f t="shared" si="3"/>
        <v>0.51360000000000006</v>
      </c>
      <c r="E111" s="6">
        <f>C111*'V. GENERALES'!$F$7*'V. GENERALES'!$F$13</f>
        <v>491.13000000000005</v>
      </c>
    </row>
    <row r="112" spans="1:5" ht="15.75" thickBot="1" x14ac:dyDescent="0.25">
      <c r="A112" s="1">
        <v>1.08</v>
      </c>
      <c r="B112" s="7" t="s">
        <v>130</v>
      </c>
      <c r="C112" s="11">
        <f t="shared" si="2"/>
        <v>5.508</v>
      </c>
      <c r="D112" s="14">
        <f t="shared" si="3"/>
        <v>0.51839999999999997</v>
      </c>
      <c r="E112" s="6">
        <f>C112*'V. GENERALES'!$F$7*'V. GENERALES'!$F$13</f>
        <v>495.72</v>
      </c>
    </row>
    <row r="113" spans="1:5" ht="15.75" thickBot="1" x14ac:dyDescent="0.25">
      <c r="A113" s="1">
        <v>1.0900000000000001</v>
      </c>
      <c r="B113" s="7" t="s">
        <v>131</v>
      </c>
      <c r="C113" s="11">
        <f t="shared" si="2"/>
        <v>5.5590000000000002</v>
      </c>
      <c r="D113" s="14">
        <f t="shared" si="3"/>
        <v>0.5232</v>
      </c>
      <c r="E113" s="6">
        <f>C113*'V. GENERALES'!$F$7*'V. GENERALES'!$F$13</f>
        <v>500.31</v>
      </c>
    </row>
    <row r="114" spans="1:5" ht="15.75" thickBot="1" x14ac:dyDescent="0.25">
      <c r="A114" s="1">
        <v>1.1000000000000001</v>
      </c>
      <c r="B114" s="7" t="s">
        <v>132</v>
      </c>
      <c r="C114" s="11">
        <f t="shared" si="2"/>
        <v>5.61</v>
      </c>
      <c r="D114" s="14">
        <f t="shared" si="3"/>
        <v>0.52800000000000002</v>
      </c>
      <c r="E114" s="6">
        <f>C114*'V. GENERALES'!$F$7*'V. GENERALES'!$F$13</f>
        <v>504.90000000000003</v>
      </c>
    </row>
    <row r="115" spans="1:5" ht="15.75" thickBot="1" x14ac:dyDescent="0.25">
      <c r="A115" s="1">
        <v>1.1100000000000001</v>
      </c>
      <c r="B115" s="7" t="s">
        <v>133</v>
      </c>
      <c r="C115" s="11">
        <f t="shared" si="2"/>
        <v>5.6610000000000005</v>
      </c>
      <c r="D115" s="14">
        <f t="shared" si="3"/>
        <v>0.53280000000000005</v>
      </c>
      <c r="E115" s="6">
        <f>C115*'V. GENERALES'!$F$7*'V. GENERALES'!$F$13</f>
        <v>509.49</v>
      </c>
    </row>
    <row r="116" spans="1:5" ht="15.75" thickBot="1" x14ac:dyDescent="0.25">
      <c r="A116" s="1">
        <v>1.1200000000000001</v>
      </c>
      <c r="B116" s="7" t="s">
        <v>134</v>
      </c>
      <c r="C116" s="11">
        <f t="shared" si="2"/>
        <v>5.7120000000000006</v>
      </c>
      <c r="D116" s="14">
        <f t="shared" si="3"/>
        <v>0.53760000000000008</v>
      </c>
      <c r="E116" s="6">
        <f>C116*'V. GENERALES'!$F$7*'V. GENERALES'!$F$13</f>
        <v>514.08000000000004</v>
      </c>
    </row>
    <row r="117" spans="1:5" ht="15.75" thickBot="1" x14ac:dyDescent="0.25">
      <c r="A117" s="1">
        <v>1.1299999999999999</v>
      </c>
      <c r="B117" s="7" t="s">
        <v>135</v>
      </c>
      <c r="C117" s="11">
        <f t="shared" si="2"/>
        <v>5.762999999999999</v>
      </c>
      <c r="D117" s="14">
        <f t="shared" si="3"/>
        <v>0.54239999999999988</v>
      </c>
      <c r="E117" s="6">
        <f>C117*'V. GENERALES'!$F$7*'V. GENERALES'!$F$13</f>
        <v>518.66999999999996</v>
      </c>
    </row>
    <row r="118" spans="1:5" ht="15.75" thickBot="1" x14ac:dyDescent="0.25">
      <c r="A118" s="1">
        <v>1.1399999999999999</v>
      </c>
      <c r="B118" s="7" t="s">
        <v>136</v>
      </c>
      <c r="C118" s="11">
        <f t="shared" si="2"/>
        <v>5.8139999999999992</v>
      </c>
      <c r="D118" s="14">
        <f t="shared" si="3"/>
        <v>0.54719999999999991</v>
      </c>
      <c r="E118" s="6">
        <f>C118*'V. GENERALES'!$F$7*'V. GENERALES'!$F$13</f>
        <v>523.25999999999988</v>
      </c>
    </row>
    <row r="119" spans="1:5" ht="15.75" thickBot="1" x14ac:dyDescent="0.25">
      <c r="A119" s="1">
        <v>1.1499999999999999</v>
      </c>
      <c r="B119" s="7" t="s">
        <v>137</v>
      </c>
      <c r="C119" s="11">
        <f t="shared" si="2"/>
        <v>5.8649999999999993</v>
      </c>
      <c r="D119" s="14">
        <f t="shared" si="3"/>
        <v>0.55199999999999994</v>
      </c>
      <c r="E119" s="6">
        <f>C119*'V. GENERALES'!$F$7*'V. GENERALES'!$F$13</f>
        <v>527.84999999999991</v>
      </c>
    </row>
    <row r="120" spans="1:5" ht="15.75" thickBot="1" x14ac:dyDescent="0.25">
      <c r="A120" s="1">
        <v>1.1599999999999999</v>
      </c>
      <c r="B120" s="7" t="s">
        <v>138</v>
      </c>
      <c r="C120" s="11">
        <f t="shared" si="2"/>
        <v>5.9159999999999995</v>
      </c>
      <c r="D120" s="14">
        <f t="shared" si="3"/>
        <v>0.55679999999999996</v>
      </c>
      <c r="E120" s="6">
        <f>C120*'V. GENERALES'!$F$7*'V. GENERALES'!$F$13</f>
        <v>532.43999999999994</v>
      </c>
    </row>
    <row r="121" spans="1:5" ht="15.75" thickBot="1" x14ac:dyDescent="0.25">
      <c r="A121" s="1">
        <v>1.17</v>
      </c>
      <c r="B121" s="7" t="s">
        <v>139</v>
      </c>
      <c r="C121" s="11">
        <f t="shared" si="2"/>
        <v>5.9669999999999996</v>
      </c>
      <c r="D121" s="14">
        <f t="shared" si="3"/>
        <v>0.56159999999999999</v>
      </c>
      <c r="E121" s="6">
        <f>C121*'V. GENERALES'!$F$7*'V. GENERALES'!$F$13</f>
        <v>537.03</v>
      </c>
    </row>
    <row r="122" spans="1:5" ht="15.75" thickBot="1" x14ac:dyDescent="0.25">
      <c r="A122" s="1">
        <v>1.18</v>
      </c>
      <c r="B122" s="7" t="s">
        <v>140</v>
      </c>
      <c r="C122" s="11">
        <f t="shared" si="2"/>
        <v>6.0179999999999989</v>
      </c>
      <c r="D122" s="14">
        <f t="shared" si="3"/>
        <v>0.5663999999999999</v>
      </c>
      <c r="E122" s="6">
        <f>C122*'V. GENERALES'!$F$7*'V. GENERALES'!$F$13</f>
        <v>541.61999999999989</v>
      </c>
    </row>
    <row r="123" spans="1:5" ht="15.75" thickBot="1" x14ac:dyDescent="0.25">
      <c r="A123" s="1">
        <v>1.19</v>
      </c>
      <c r="B123" s="7" t="s">
        <v>141</v>
      </c>
      <c r="C123" s="11">
        <f t="shared" si="2"/>
        <v>6.0689999999999991</v>
      </c>
      <c r="D123" s="14">
        <f t="shared" si="3"/>
        <v>0.57119999999999993</v>
      </c>
      <c r="E123" s="6">
        <f>C123*'V. GENERALES'!$F$7*'V. GENERALES'!$F$13</f>
        <v>546.20999999999992</v>
      </c>
    </row>
    <row r="124" spans="1:5" ht="15.75" thickBot="1" x14ac:dyDescent="0.25">
      <c r="A124" s="1">
        <v>1.2</v>
      </c>
      <c r="B124" s="7" t="s">
        <v>142</v>
      </c>
      <c r="C124" s="11">
        <f t="shared" si="2"/>
        <v>6.1199999999999992</v>
      </c>
      <c r="D124" s="14">
        <f t="shared" si="3"/>
        <v>0.57599999999999996</v>
      </c>
      <c r="E124" s="6">
        <f>C124*'V. GENERALES'!$F$7*'V. GENERALES'!$F$13</f>
        <v>550.79999999999995</v>
      </c>
    </row>
    <row r="125" spans="1:5" ht="15.75" thickBot="1" x14ac:dyDescent="0.25">
      <c r="A125" s="1">
        <v>1.21</v>
      </c>
      <c r="B125" s="7" t="s">
        <v>143</v>
      </c>
      <c r="C125" s="11">
        <f t="shared" si="2"/>
        <v>6.1709999999999994</v>
      </c>
      <c r="D125" s="14">
        <f t="shared" si="3"/>
        <v>0.58079999999999998</v>
      </c>
      <c r="E125" s="6">
        <f>C125*'V. GENERALES'!$F$7*'V. GENERALES'!$F$13</f>
        <v>555.39</v>
      </c>
    </row>
    <row r="126" spans="1:5" ht="15.75" thickBot="1" x14ac:dyDescent="0.25">
      <c r="A126" s="1">
        <v>1.22</v>
      </c>
      <c r="B126" s="7" t="s">
        <v>144</v>
      </c>
      <c r="C126" s="11">
        <f t="shared" si="2"/>
        <v>6.2220000000000004</v>
      </c>
      <c r="D126" s="14">
        <f t="shared" si="3"/>
        <v>0.58560000000000001</v>
      </c>
      <c r="E126" s="6">
        <f>C126*'V. GENERALES'!$F$7*'V. GENERALES'!$F$13</f>
        <v>559.98</v>
      </c>
    </row>
    <row r="127" spans="1:5" ht="15.75" thickBot="1" x14ac:dyDescent="0.25">
      <c r="A127" s="1">
        <v>1.23</v>
      </c>
      <c r="B127" s="7" t="s">
        <v>145</v>
      </c>
      <c r="C127" s="11">
        <f t="shared" si="2"/>
        <v>6.2729999999999988</v>
      </c>
      <c r="D127" s="14">
        <f t="shared" si="3"/>
        <v>0.59039999999999992</v>
      </c>
      <c r="E127" s="6">
        <f>C127*'V. GENERALES'!$F$7*'V. GENERALES'!$F$13</f>
        <v>564.56999999999982</v>
      </c>
    </row>
    <row r="128" spans="1:5" ht="15.75" thickBot="1" x14ac:dyDescent="0.25">
      <c r="A128" s="1">
        <v>1.24</v>
      </c>
      <c r="B128" s="7" t="s">
        <v>146</v>
      </c>
      <c r="C128" s="11">
        <f t="shared" si="2"/>
        <v>6.3239999999999998</v>
      </c>
      <c r="D128" s="14">
        <f t="shared" si="3"/>
        <v>0.59519999999999995</v>
      </c>
      <c r="E128" s="6">
        <f>C128*'V. GENERALES'!$F$7*'V. GENERALES'!$F$13</f>
        <v>569.16000000000008</v>
      </c>
    </row>
    <row r="129" spans="1:5" ht="15.75" thickBot="1" x14ac:dyDescent="0.25">
      <c r="A129" s="1">
        <v>1.25</v>
      </c>
      <c r="B129" s="7" t="s">
        <v>147</v>
      </c>
      <c r="C129" s="11">
        <f t="shared" si="2"/>
        <v>6.375</v>
      </c>
      <c r="D129" s="14">
        <f t="shared" si="3"/>
        <v>0.6</v>
      </c>
      <c r="E129" s="6">
        <f>C129*'V. GENERALES'!$F$7*'V. GENERALES'!$F$13</f>
        <v>573.75</v>
      </c>
    </row>
    <row r="130" spans="1:5" ht="15.75" thickBot="1" x14ac:dyDescent="0.25">
      <c r="A130" s="1">
        <v>1.26</v>
      </c>
      <c r="B130" s="7" t="s">
        <v>148</v>
      </c>
      <c r="C130" s="11">
        <f t="shared" si="2"/>
        <v>6.4260000000000002</v>
      </c>
      <c r="D130" s="14">
        <f t="shared" si="3"/>
        <v>0.6048</v>
      </c>
      <c r="E130" s="6">
        <f>C130*'V. GENERALES'!$F$7*'V. GENERALES'!$F$13</f>
        <v>578.33999999999992</v>
      </c>
    </row>
    <row r="131" spans="1:5" ht="15.75" thickBot="1" x14ac:dyDescent="0.25">
      <c r="A131" s="1">
        <v>1.27</v>
      </c>
      <c r="B131" s="7" t="s">
        <v>149</v>
      </c>
      <c r="C131" s="11">
        <f t="shared" si="2"/>
        <v>6.4770000000000003</v>
      </c>
      <c r="D131" s="14">
        <f t="shared" si="3"/>
        <v>0.60960000000000003</v>
      </c>
      <c r="E131" s="6">
        <f>C131*'V. GENERALES'!$F$7*'V. GENERALES'!$F$13</f>
        <v>582.93000000000006</v>
      </c>
    </row>
    <row r="132" spans="1:5" ht="15.75" thickBot="1" x14ac:dyDescent="0.25">
      <c r="A132" s="1">
        <v>1.28</v>
      </c>
      <c r="B132" s="7" t="s">
        <v>150</v>
      </c>
      <c r="C132" s="11">
        <f t="shared" si="2"/>
        <v>6.5279999999999996</v>
      </c>
      <c r="D132" s="14">
        <f t="shared" si="3"/>
        <v>0.61439999999999995</v>
      </c>
      <c r="E132" s="6">
        <f>C132*'V. GENERALES'!$F$7*'V. GENERALES'!$F$13</f>
        <v>587.52</v>
      </c>
    </row>
    <row r="133" spans="1:5" ht="15.75" thickBot="1" x14ac:dyDescent="0.25">
      <c r="A133" s="1">
        <v>1.29</v>
      </c>
      <c r="B133" s="7" t="s">
        <v>151</v>
      </c>
      <c r="C133" s="11">
        <f t="shared" si="2"/>
        <v>6.5789999999999997</v>
      </c>
      <c r="D133" s="14">
        <f t="shared" si="3"/>
        <v>0.61919999999999997</v>
      </c>
      <c r="E133" s="6">
        <f>C133*'V. GENERALES'!$F$7*'V. GENERALES'!$F$13</f>
        <v>592.1099999999999</v>
      </c>
    </row>
    <row r="134" spans="1:5" ht="15.75" thickBot="1" x14ac:dyDescent="0.25">
      <c r="A134" s="1">
        <v>1.3</v>
      </c>
      <c r="B134" s="7" t="s">
        <v>152</v>
      </c>
      <c r="C134" s="11">
        <f t="shared" ref="C134:C197" si="4">($E$1)*$A134*$E$2</f>
        <v>6.63</v>
      </c>
      <c r="D134" s="14">
        <f t="shared" ref="D134:D197" si="5">($A134*2*$E$1)</f>
        <v>0.624</v>
      </c>
      <c r="E134" s="6">
        <f>C134*'V. GENERALES'!$F$7*'V. GENERALES'!$F$13</f>
        <v>596.70000000000005</v>
      </c>
    </row>
    <row r="135" spans="1:5" ht="15.75" thickBot="1" x14ac:dyDescent="0.25">
      <c r="A135" s="1">
        <v>1.31</v>
      </c>
      <c r="B135" s="7" t="s">
        <v>153</v>
      </c>
      <c r="C135" s="11">
        <f t="shared" si="4"/>
        <v>6.681</v>
      </c>
      <c r="D135" s="14">
        <f t="shared" si="5"/>
        <v>0.62880000000000003</v>
      </c>
      <c r="E135" s="6">
        <f>C135*'V. GENERALES'!$F$7*'V. GENERALES'!$F$13</f>
        <v>601.29</v>
      </c>
    </row>
    <row r="136" spans="1:5" ht="15.75" thickBot="1" x14ac:dyDescent="0.25">
      <c r="A136" s="1">
        <v>1.32</v>
      </c>
      <c r="B136" s="7" t="s">
        <v>154</v>
      </c>
      <c r="C136" s="11">
        <f t="shared" si="4"/>
        <v>6.7320000000000002</v>
      </c>
      <c r="D136" s="14">
        <f t="shared" si="5"/>
        <v>0.63360000000000005</v>
      </c>
      <c r="E136" s="6">
        <f>C136*'V. GENERALES'!$F$7*'V. GENERALES'!$F$13</f>
        <v>605.88</v>
      </c>
    </row>
    <row r="137" spans="1:5" ht="15.75" thickBot="1" x14ac:dyDescent="0.25">
      <c r="A137" s="1">
        <v>1.33</v>
      </c>
      <c r="B137" s="7" t="s">
        <v>155</v>
      </c>
      <c r="C137" s="11">
        <f t="shared" si="4"/>
        <v>6.7829999999999995</v>
      </c>
      <c r="D137" s="14">
        <f t="shared" si="5"/>
        <v>0.63839999999999997</v>
      </c>
      <c r="E137" s="6">
        <f>C137*'V. GENERALES'!$F$7*'V. GENERALES'!$F$13</f>
        <v>610.46999999999991</v>
      </c>
    </row>
    <row r="138" spans="1:5" ht="15.75" thickBot="1" x14ac:dyDescent="0.25">
      <c r="A138" s="1">
        <v>1.34</v>
      </c>
      <c r="B138" s="7" t="s">
        <v>156</v>
      </c>
      <c r="C138" s="11">
        <f t="shared" si="4"/>
        <v>6.8339999999999996</v>
      </c>
      <c r="D138" s="14">
        <f t="shared" si="5"/>
        <v>0.64319999999999999</v>
      </c>
      <c r="E138" s="6">
        <f>C138*'V. GENERALES'!$F$7*'V. GENERALES'!$F$13</f>
        <v>615.05999999999995</v>
      </c>
    </row>
    <row r="139" spans="1:5" ht="15.75" thickBot="1" x14ac:dyDescent="0.25">
      <c r="A139" s="1">
        <v>1.35</v>
      </c>
      <c r="B139" s="7" t="s">
        <v>157</v>
      </c>
      <c r="C139" s="11">
        <f t="shared" si="4"/>
        <v>6.8849999999999998</v>
      </c>
      <c r="D139" s="14">
        <f t="shared" si="5"/>
        <v>0.64800000000000002</v>
      </c>
      <c r="E139" s="6">
        <f>C139*'V. GENERALES'!$F$7*'V. GENERALES'!$F$13</f>
        <v>619.65000000000009</v>
      </c>
    </row>
    <row r="140" spans="1:5" ht="15.75" thickBot="1" x14ac:dyDescent="0.25">
      <c r="A140" s="1">
        <v>1.36</v>
      </c>
      <c r="B140" s="7" t="s">
        <v>158</v>
      </c>
      <c r="C140" s="11">
        <f t="shared" si="4"/>
        <v>6.9360000000000008</v>
      </c>
      <c r="D140" s="14">
        <f t="shared" si="5"/>
        <v>0.65280000000000005</v>
      </c>
      <c r="E140" s="6">
        <f>C140*'V. GENERALES'!$F$7*'V. GENERALES'!$F$13</f>
        <v>624.24000000000012</v>
      </c>
    </row>
    <row r="141" spans="1:5" ht="15.75" thickBot="1" x14ac:dyDescent="0.25">
      <c r="A141" s="1">
        <v>1.37</v>
      </c>
      <c r="B141" s="7" t="s">
        <v>159</v>
      </c>
      <c r="C141" s="11">
        <f t="shared" si="4"/>
        <v>6.987000000000001</v>
      </c>
      <c r="D141" s="14">
        <f t="shared" si="5"/>
        <v>0.65760000000000007</v>
      </c>
      <c r="E141" s="6">
        <f>C141*'V. GENERALES'!$F$7*'V. GENERALES'!$F$13</f>
        <v>628.83000000000004</v>
      </c>
    </row>
    <row r="142" spans="1:5" ht="15.75" thickBot="1" x14ac:dyDescent="0.25">
      <c r="A142" s="1">
        <v>1.38</v>
      </c>
      <c r="B142" s="7" t="s">
        <v>160</v>
      </c>
      <c r="C142" s="11">
        <f t="shared" si="4"/>
        <v>7.0379999999999985</v>
      </c>
      <c r="D142" s="14">
        <f t="shared" si="5"/>
        <v>0.66239999999999988</v>
      </c>
      <c r="E142" s="6">
        <f>C142*'V. GENERALES'!$F$7*'V. GENERALES'!$F$13</f>
        <v>633.41999999999996</v>
      </c>
    </row>
    <row r="143" spans="1:5" ht="15.75" thickBot="1" x14ac:dyDescent="0.25">
      <c r="A143" s="1">
        <v>1.39</v>
      </c>
      <c r="B143" s="7" t="s">
        <v>161</v>
      </c>
      <c r="C143" s="11">
        <f t="shared" si="4"/>
        <v>7.0889999999999986</v>
      </c>
      <c r="D143" s="14">
        <f t="shared" si="5"/>
        <v>0.6671999999999999</v>
      </c>
      <c r="E143" s="6">
        <f>C143*'V. GENERALES'!$F$7*'V. GENERALES'!$F$13</f>
        <v>638.00999999999988</v>
      </c>
    </row>
    <row r="144" spans="1:5" ht="15.75" thickBot="1" x14ac:dyDescent="0.25">
      <c r="A144" s="1">
        <v>1.4</v>
      </c>
      <c r="B144" s="7" t="s">
        <v>162</v>
      </c>
      <c r="C144" s="11">
        <f t="shared" si="4"/>
        <v>7.14</v>
      </c>
      <c r="D144" s="14">
        <f t="shared" si="5"/>
        <v>0.67199999999999993</v>
      </c>
      <c r="E144" s="6">
        <f>C144*'V. GENERALES'!$F$7*'V. GENERALES'!$F$13</f>
        <v>642.59999999999991</v>
      </c>
    </row>
    <row r="145" spans="1:5" ht="15.75" thickBot="1" x14ac:dyDescent="0.25">
      <c r="A145" s="1">
        <v>1.41</v>
      </c>
      <c r="B145" s="7" t="s">
        <v>163</v>
      </c>
      <c r="C145" s="11">
        <f t="shared" si="4"/>
        <v>7.1909999999999998</v>
      </c>
      <c r="D145" s="14">
        <f t="shared" si="5"/>
        <v>0.67679999999999996</v>
      </c>
      <c r="E145" s="6">
        <f>C145*'V. GENERALES'!$F$7*'V. GENERALES'!$F$13</f>
        <v>647.19000000000005</v>
      </c>
    </row>
    <row r="146" spans="1:5" ht="15.75" thickBot="1" x14ac:dyDescent="0.25">
      <c r="A146" s="1">
        <v>1.42</v>
      </c>
      <c r="B146" s="7" t="s">
        <v>164</v>
      </c>
      <c r="C146" s="11">
        <f t="shared" si="4"/>
        <v>7.242</v>
      </c>
      <c r="D146" s="14">
        <f t="shared" si="5"/>
        <v>0.68159999999999998</v>
      </c>
      <c r="E146" s="6">
        <f>C146*'V. GENERALES'!$F$7*'V. GENERALES'!$F$13</f>
        <v>651.78</v>
      </c>
    </row>
    <row r="147" spans="1:5" ht="15.75" thickBot="1" x14ac:dyDescent="0.25">
      <c r="A147" s="1">
        <v>1.43</v>
      </c>
      <c r="B147" s="7" t="s">
        <v>165</v>
      </c>
      <c r="C147" s="11">
        <f t="shared" si="4"/>
        <v>7.2929999999999993</v>
      </c>
      <c r="D147" s="14">
        <f t="shared" si="5"/>
        <v>0.6863999999999999</v>
      </c>
      <c r="E147" s="6">
        <f>C147*'V. GENERALES'!$F$7*'V. GENERALES'!$F$13</f>
        <v>656.36999999999989</v>
      </c>
    </row>
    <row r="148" spans="1:5" ht="15.75" thickBot="1" x14ac:dyDescent="0.25">
      <c r="A148" s="1">
        <v>1.44</v>
      </c>
      <c r="B148" s="7" t="s">
        <v>166</v>
      </c>
      <c r="C148" s="11">
        <f t="shared" si="4"/>
        <v>7.3439999999999994</v>
      </c>
      <c r="D148" s="14">
        <f t="shared" si="5"/>
        <v>0.69119999999999993</v>
      </c>
      <c r="E148" s="6">
        <f>C148*'V. GENERALES'!$F$7*'V. GENERALES'!$F$13</f>
        <v>660.95999999999992</v>
      </c>
    </row>
    <row r="149" spans="1:5" ht="15.75" thickBot="1" x14ac:dyDescent="0.25">
      <c r="A149" s="1">
        <v>1.45</v>
      </c>
      <c r="B149" s="7" t="s">
        <v>167</v>
      </c>
      <c r="C149" s="11">
        <f t="shared" si="4"/>
        <v>7.3949999999999996</v>
      </c>
      <c r="D149" s="14">
        <f t="shared" si="5"/>
        <v>0.69599999999999995</v>
      </c>
      <c r="E149" s="6">
        <f>C149*'V. GENERALES'!$F$7*'V. GENERALES'!$F$13</f>
        <v>665.55</v>
      </c>
    </row>
    <row r="150" spans="1:5" ht="15.75" thickBot="1" x14ac:dyDescent="0.25">
      <c r="A150" s="1">
        <v>1.46</v>
      </c>
      <c r="B150" s="7" t="s">
        <v>168</v>
      </c>
      <c r="C150" s="11">
        <f t="shared" si="4"/>
        <v>7.4459999999999997</v>
      </c>
      <c r="D150" s="14">
        <f t="shared" si="5"/>
        <v>0.70079999999999998</v>
      </c>
      <c r="E150" s="6">
        <f>C150*'V. GENERALES'!$F$7*'V. GENERALES'!$F$13</f>
        <v>670.14</v>
      </c>
    </row>
    <row r="151" spans="1:5" ht="15.75" thickBot="1" x14ac:dyDescent="0.25">
      <c r="A151" s="1">
        <v>1.47</v>
      </c>
      <c r="B151" s="7" t="s">
        <v>169</v>
      </c>
      <c r="C151" s="11">
        <f t="shared" si="4"/>
        <v>7.4969999999999999</v>
      </c>
      <c r="D151" s="14">
        <f t="shared" si="5"/>
        <v>0.7056</v>
      </c>
      <c r="E151" s="6">
        <f>C151*'V. GENERALES'!$F$7*'V. GENERALES'!$F$13</f>
        <v>674.73</v>
      </c>
    </row>
    <row r="152" spans="1:5" ht="15.75" thickBot="1" x14ac:dyDescent="0.25">
      <c r="A152" s="1">
        <v>1.48</v>
      </c>
      <c r="B152" s="7" t="s">
        <v>170</v>
      </c>
      <c r="C152" s="11">
        <f t="shared" si="4"/>
        <v>7.5479999999999992</v>
      </c>
      <c r="D152" s="14">
        <f t="shared" si="5"/>
        <v>0.71039999999999992</v>
      </c>
      <c r="E152" s="6">
        <f>C152*'V. GENERALES'!$F$7*'V. GENERALES'!$F$13</f>
        <v>679.31999999999994</v>
      </c>
    </row>
    <row r="153" spans="1:5" ht="15.75" thickBot="1" x14ac:dyDescent="0.25">
      <c r="A153" s="1">
        <v>1.49</v>
      </c>
      <c r="B153" s="7" t="s">
        <v>171</v>
      </c>
      <c r="C153" s="11">
        <f t="shared" si="4"/>
        <v>7.5989999999999993</v>
      </c>
      <c r="D153" s="14">
        <f t="shared" si="5"/>
        <v>0.71519999999999995</v>
      </c>
      <c r="E153" s="6">
        <f>C153*'V. GENERALES'!$F$7*'V. GENERALES'!$F$13</f>
        <v>683.90999999999985</v>
      </c>
    </row>
    <row r="154" spans="1:5" ht="15.75" thickBot="1" x14ac:dyDescent="0.25">
      <c r="A154" s="1">
        <v>1.5</v>
      </c>
      <c r="B154" s="7" t="s">
        <v>172</v>
      </c>
      <c r="C154" s="11">
        <f t="shared" si="4"/>
        <v>7.6499999999999995</v>
      </c>
      <c r="D154" s="14">
        <f t="shared" si="5"/>
        <v>0.72</v>
      </c>
      <c r="E154" s="6">
        <f>C154*'V. GENERALES'!$F$7*'V. GENERALES'!$F$13</f>
        <v>688.5</v>
      </c>
    </row>
    <row r="155" spans="1:5" ht="15.75" thickBot="1" x14ac:dyDescent="0.25">
      <c r="A155" s="1">
        <v>1.51</v>
      </c>
      <c r="B155" s="7" t="s">
        <v>173</v>
      </c>
      <c r="C155" s="11">
        <f t="shared" si="4"/>
        <v>7.7009999999999996</v>
      </c>
      <c r="D155" s="14">
        <f t="shared" si="5"/>
        <v>0.7248</v>
      </c>
      <c r="E155" s="6">
        <f>C155*'V. GENERALES'!$F$7*'V. GENERALES'!$F$13</f>
        <v>693.08999999999992</v>
      </c>
    </row>
    <row r="156" spans="1:5" ht="15.75" thickBot="1" x14ac:dyDescent="0.25">
      <c r="A156" s="1">
        <v>1.52</v>
      </c>
      <c r="B156" s="7" t="s">
        <v>174</v>
      </c>
      <c r="C156" s="11">
        <f t="shared" si="4"/>
        <v>7.7520000000000007</v>
      </c>
      <c r="D156" s="14">
        <f t="shared" si="5"/>
        <v>0.72960000000000003</v>
      </c>
      <c r="E156" s="6">
        <f>C156*'V. GENERALES'!$F$7*'V. GENERALES'!$F$13</f>
        <v>697.68000000000006</v>
      </c>
    </row>
    <row r="157" spans="1:5" ht="15.75" thickBot="1" x14ac:dyDescent="0.25">
      <c r="A157" s="1">
        <v>1.53</v>
      </c>
      <c r="B157" s="7" t="s">
        <v>175</v>
      </c>
      <c r="C157" s="11">
        <f t="shared" si="4"/>
        <v>7.802999999999999</v>
      </c>
      <c r="D157" s="14">
        <f t="shared" si="5"/>
        <v>0.73439999999999994</v>
      </c>
      <c r="E157" s="6">
        <f>C157*'V. GENERALES'!$F$7*'V. GENERALES'!$F$13</f>
        <v>702.27</v>
      </c>
    </row>
    <row r="158" spans="1:5" ht="15.75" thickBot="1" x14ac:dyDescent="0.25">
      <c r="A158" s="1">
        <v>1.54</v>
      </c>
      <c r="B158" s="7" t="s">
        <v>176</v>
      </c>
      <c r="C158" s="11">
        <f t="shared" si="4"/>
        <v>7.8540000000000001</v>
      </c>
      <c r="D158" s="14">
        <f t="shared" si="5"/>
        <v>0.73919999999999997</v>
      </c>
      <c r="E158" s="6">
        <f>C158*'V. GENERALES'!$F$7*'V. GENERALES'!$F$13</f>
        <v>706.86</v>
      </c>
    </row>
    <row r="159" spans="1:5" ht="15.75" thickBot="1" x14ac:dyDescent="0.25">
      <c r="A159" s="1">
        <v>1.55</v>
      </c>
      <c r="B159" s="7" t="s">
        <v>177</v>
      </c>
      <c r="C159" s="11">
        <f t="shared" si="4"/>
        <v>7.9050000000000002</v>
      </c>
      <c r="D159" s="14">
        <f t="shared" si="5"/>
        <v>0.74399999999999999</v>
      </c>
      <c r="E159" s="6">
        <f>C159*'V. GENERALES'!$F$7*'V. GENERALES'!$F$13</f>
        <v>711.45</v>
      </c>
    </row>
    <row r="160" spans="1:5" ht="15.75" thickBot="1" x14ac:dyDescent="0.25">
      <c r="A160" s="1">
        <v>1.56</v>
      </c>
      <c r="B160" s="7" t="s">
        <v>178</v>
      </c>
      <c r="C160" s="11">
        <f t="shared" si="4"/>
        <v>7.9560000000000004</v>
      </c>
      <c r="D160" s="14">
        <f t="shared" si="5"/>
        <v>0.74880000000000002</v>
      </c>
      <c r="E160" s="6">
        <f>C160*'V. GENERALES'!$F$7*'V. GENERALES'!$F$13</f>
        <v>716.04000000000008</v>
      </c>
    </row>
    <row r="161" spans="1:5" ht="15.75" thickBot="1" x14ac:dyDescent="0.25">
      <c r="A161" s="1">
        <v>1.57</v>
      </c>
      <c r="B161" s="7" t="s">
        <v>179</v>
      </c>
      <c r="C161" s="11">
        <f t="shared" si="4"/>
        <v>8.0069999999999997</v>
      </c>
      <c r="D161" s="14">
        <f t="shared" si="5"/>
        <v>0.75360000000000005</v>
      </c>
      <c r="E161" s="6">
        <f>C161*'V. GENERALES'!$F$7*'V. GENERALES'!$F$13</f>
        <v>720.63</v>
      </c>
    </row>
    <row r="162" spans="1:5" ht="15.75" thickBot="1" x14ac:dyDescent="0.25">
      <c r="A162" s="1">
        <v>1.58</v>
      </c>
      <c r="B162" s="7" t="s">
        <v>180</v>
      </c>
      <c r="C162" s="11">
        <f t="shared" si="4"/>
        <v>8.0579999999999998</v>
      </c>
      <c r="D162" s="14">
        <f t="shared" si="5"/>
        <v>0.75839999999999996</v>
      </c>
      <c r="E162" s="6">
        <f>C162*'V. GENERALES'!$F$7*'V. GENERALES'!$F$13</f>
        <v>725.22</v>
      </c>
    </row>
    <row r="163" spans="1:5" ht="15.75" thickBot="1" x14ac:dyDescent="0.25">
      <c r="A163" s="1">
        <v>1.59</v>
      </c>
      <c r="B163" s="7" t="s">
        <v>181</v>
      </c>
      <c r="C163" s="11">
        <f t="shared" si="4"/>
        <v>8.109</v>
      </c>
      <c r="D163" s="14">
        <f t="shared" si="5"/>
        <v>0.76319999999999999</v>
      </c>
      <c r="E163" s="6">
        <f>C163*'V. GENERALES'!$F$7*'V. GENERALES'!$F$13</f>
        <v>729.81</v>
      </c>
    </row>
    <row r="164" spans="1:5" ht="15.75" thickBot="1" x14ac:dyDescent="0.25">
      <c r="A164" s="1">
        <v>1.6</v>
      </c>
      <c r="B164" s="7" t="s">
        <v>182</v>
      </c>
      <c r="C164" s="11">
        <f t="shared" si="4"/>
        <v>8.16</v>
      </c>
      <c r="D164" s="14">
        <f t="shared" si="5"/>
        <v>0.76800000000000002</v>
      </c>
      <c r="E164" s="6">
        <f>C164*'V. GENERALES'!$F$7*'V. GENERALES'!$F$13</f>
        <v>734.4</v>
      </c>
    </row>
    <row r="165" spans="1:5" ht="15.75" thickBot="1" x14ac:dyDescent="0.25">
      <c r="A165" s="1">
        <v>1.61</v>
      </c>
      <c r="B165" s="7" t="s">
        <v>183</v>
      </c>
      <c r="C165" s="11">
        <f t="shared" si="4"/>
        <v>8.2110000000000003</v>
      </c>
      <c r="D165" s="14">
        <f t="shared" si="5"/>
        <v>0.77280000000000004</v>
      </c>
      <c r="E165" s="6">
        <f>C165*'V. GENERALES'!$F$7*'V. GENERALES'!$F$13</f>
        <v>738.99000000000012</v>
      </c>
    </row>
    <row r="166" spans="1:5" ht="15.75" thickBot="1" x14ac:dyDescent="0.25">
      <c r="A166" s="1">
        <v>1.62</v>
      </c>
      <c r="B166" s="7" t="s">
        <v>184</v>
      </c>
      <c r="C166" s="11">
        <f t="shared" si="4"/>
        <v>8.2620000000000005</v>
      </c>
      <c r="D166" s="14">
        <f t="shared" si="5"/>
        <v>0.77760000000000007</v>
      </c>
      <c r="E166" s="6">
        <f>C166*'V. GENERALES'!$F$7*'V. GENERALES'!$F$13</f>
        <v>743.58</v>
      </c>
    </row>
    <row r="167" spans="1:5" ht="15.75" thickBot="1" x14ac:dyDescent="0.25">
      <c r="A167" s="1">
        <v>1.63</v>
      </c>
      <c r="B167" s="7" t="s">
        <v>185</v>
      </c>
      <c r="C167" s="11">
        <f t="shared" si="4"/>
        <v>8.3129999999999988</v>
      </c>
      <c r="D167" s="14">
        <f t="shared" si="5"/>
        <v>0.78239999999999987</v>
      </c>
      <c r="E167" s="6">
        <f>C167*'V. GENERALES'!$F$7*'V. GENERALES'!$F$13</f>
        <v>748.16999999999985</v>
      </c>
    </row>
    <row r="168" spans="1:5" ht="15.75" thickBot="1" x14ac:dyDescent="0.25">
      <c r="A168" s="1">
        <v>1.64</v>
      </c>
      <c r="B168" s="7" t="s">
        <v>186</v>
      </c>
      <c r="C168" s="11">
        <f t="shared" si="4"/>
        <v>8.363999999999999</v>
      </c>
      <c r="D168" s="14">
        <f t="shared" si="5"/>
        <v>0.7871999999999999</v>
      </c>
      <c r="E168" s="6">
        <f>C168*'V. GENERALES'!$F$7*'V. GENERALES'!$F$13</f>
        <v>752.76</v>
      </c>
    </row>
    <row r="169" spans="1:5" ht="15.75" thickBot="1" x14ac:dyDescent="0.25">
      <c r="A169" s="1">
        <v>1.65</v>
      </c>
      <c r="B169" s="7" t="s">
        <v>187</v>
      </c>
      <c r="C169" s="11">
        <f t="shared" si="4"/>
        <v>8.4149999999999991</v>
      </c>
      <c r="D169" s="14">
        <f t="shared" si="5"/>
        <v>0.79199999999999993</v>
      </c>
      <c r="E169" s="6">
        <f>C169*'V. GENERALES'!$F$7*'V. GENERALES'!$F$13</f>
        <v>757.34999999999991</v>
      </c>
    </row>
    <row r="170" spans="1:5" ht="15.75" thickBot="1" x14ac:dyDescent="0.25">
      <c r="A170" s="1">
        <v>1.66</v>
      </c>
      <c r="B170" s="7" t="s">
        <v>188</v>
      </c>
      <c r="C170" s="11">
        <f t="shared" si="4"/>
        <v>8.4659999999999993</v>
      </c>
      <c r="D170" s="14">
        <f t="shared" si="5"/>
        <v>0.79679999999999995</v>
      </c>
      <c r="E170" s="6">
        <f>C170*'V. GENERALES'!$F$7*'V. GENERALES'!$F$13</f>
        <v>761.93999999999983</v>
      </c>
    </row>
    <row r="171" spans="1:5" ht="15.75" thickBot="1" x14ac:dyDescent="0.25">
      <c r="A171" s="1">
        <v>1.67</v>
      </c>
      <c r="B171" s="7" t="s">
        <v>189</v>
      </c>
      <c r="C171" s="11">
        <f t="shared" si="4"/>
        <v>8.5169999999999995</v>
      </c>
      <c r="D171" s="14">
        <f t="shared" si="5"/>
        <v>0.80159999999999998</v>
      </c>
      <c r="E171" s="6">
        <f>C171*'V. GENERALES'!$F$7*'V. GENERALES'!$F$13</f>
        <v>766.53</v>
      </c>
    </row>
    <row r="172" spans="1:5" ht="15.75" thickBot="1" x14ac:dyDescent="0.25">
      <c r="A172" s="1">
        <v>1.68</v>
      </c>
      <c r="B172" s="7" t="s">
        <v>190</v>
      </c>
      <c r="C172" s="11">
        <f t="shared" si="4"/>
        <v>8.5679999999999996</v>
      </c>
      <c r="D172" s="14">
        <f t="shared" si="5"/>
        <v>0.80639999999999989</v>
      </c>
      <c r="E172" s="6">
        <f>C172*'V. GENERALES'!$F$7*'V. GENERALES'!$F$13</f>
        <v>771.12</v>
      </c>
    </row>
    <row r="173" spans="1:5" ht="15.75" thickBot="1" x14ac:dyDescent="0.25">
      <c r="A173" s="1">
        <v>1.69</v>
      </c>
      <c r="B173" s="7" t="s">
        <v>191</v>
      </c>
      <c r="C173" s="11">
        <f t="shared" si="4"/>
        <v>8.6189999999999998</v>
      </c>
      <c r="D173" s="14">
        <f t="shared" si="5"/>
        <v>0.81119999999999992</v>
      </c>
      <c r="E173" s="6">
        <f>C173*'V. GENERALES'!$F$7*'V. GENERALES'!$F$13</f>
        <v>775.71</v>
      </c>
    </row>
    <row r="174" spans="1:5" ht="15.75" thickBot="1" x14ac:dyDescent="0.25">
      <c r="A174" s="1">
        <v>1.7</v>
      </c>
      <c r="B174" s="7" t="s">
        <v>192</v>
      </c>
      <c r="C174" s="11">
        <f t="shared" si="4"/>
        <v>8.67</v>
      </c>
      <c r="D174" s="14">
        <f t="shared" si="5"/>
        <v>0.81599999999999995</v>
      </c>
      <c r="E174" s="6">
        <f>C174*'V. GENERALES'!$F$7*'V. GENERALES'!$F$13</f>
        <v>780.3</v>
      </c>
    </row>
    <row r="175" spans="1:5" ht="15.75" thickBot="1" x14ac:dyDescent="0.25">
      <c r="A175" s="1">
        <v>1.71</v>
      </c>
      <c r="B175" s="7" t="s">
        <v>193</v>
      </c>
      <c r="C175" s="11">
        <f t="shared" si="4"/>
        <v>8.7210000000000001</v>
      </c>
      <c r="D175" s="14">
        <f t="shared" si="5"/>
        <v>0.82079999999999997</v>
      </c>
      <c r="E175" s="6">
        <f>C175*'V. GENERALES'!$F$7*'V. GENERALES'!$F$13</f>
        <v>784.89</v>
      </c>
    </row>
    <row r="176" spans="1:5" ht="15.75" thickBot="1" x14ac:dyDescent="0.25">
      <c r="A176" s="1">
        <v>1.72</v>
      </c>
      <c r="B176" s="7" t="s">
        <v>194</v>
      </c>
      <c r="C176" s="11">
        <f t="shared" si="4"/>
        <v>8.7720000000000002</v>
      </c>
      <c r="D176" s="14">
        <f t="shared" si="5"/>
        <v>0.8256</v>
      </c>
      <c r="E176" s="6">
        <f>C176*'V. GENERALES'!$F$7*'V. GENERALES'!$F$13</f>
        <v>789.48</v>
      </c>
    </row>
    <row r="177" spans="1:5" ht="15.75" thickBot="1" x14ac:dyDescent="0.25">
      <c r="A177" s="1">
        <v>1.73</v>
      </c>
      <c r="B177" s="7" t="s">
        <v>195</v>
      </c>
      <c r="C177" s="11">
        <f t="shared" si="4"/>
        <v>8.8229999999999986</v>
      </c>
      <c r="D177" s="14">
        <f t="shared" si="5"/>
        <v>0.83039999999999992</v>
      </c>
      <c r="E177" s="6">
        <f>C177*'V. GENERALES'!$F$7*'V. GENERALES'!$F$13</f>
        <v>794.06999999999982</v>
      </c>
    </row>
    <row r="178" spans="1:5" ht="15.75" thickBot="1" x14ac:dyDescent="0.25">
      <c r="A178" s="1">
        <v>1.74</v>
      </c>
      <c r="B178" s="7" t="s">
        <v>196</v>
      </c>
      <c r="C178" s="11">
        <f t="shared" si="4"/>
        <v>8.8739999999999988</v>
      </c>
      <c r="D178" s="14">
        <f t="shared" si="5"/>
        <v>0.83519999999999994</v>
      </c>
      <c r="E178" s="6">
        <f>C178*'V. GENERALES'!$F$7*'V. GENERALES'!$F$13</f>
        <v>798.65999999999985</v>
      </c>
    </row>
    <row r="179" spans="1:5" ht="15.75" thickBot="1" x14ac:dyDescent="0.25">
      <c r="A179" s="1">
        <v>1.75</v>
      </c>
      <c r="B179" s="7" t="s">
        <v>197</v>
      </c>
      <c r="C179" s="11">
        <f t="shared" si="4"/>
        <v>8.9249999999999989</v>
      </c>
      <c r="D179" s="14">
        <f t="shared" si="5"/>
        <v>0.84</v>
      </c>
      <c r="E179" s="6">
        <f>C179*'V. GENERALES'!$F$7*'V. GENERALES'!$F$13</f>
        <v>803.25</v>
      </c>
    </row>
    <row r="180" spans="1:5" ht="15.75" thickBot="1" x14ac:dyDescent="0.25">
      <c r="A180" s="1">
        <v>1.76</v>
      </c>
      <c r="B180" s="7" t="s">
        <v>198</v>
      </c>
      <c r="C180" s="11">
        <f t="shared" si="4"/>
        <v>8.9759999999999991</v>
      </c>
      <c r="D180" s="14">
        <f t="shared" si="5"/>
        <v>0.8448</v>
      </c>
      <c r="E180" s="6">
        <f>C180*'V. GENERALES'!$F$7*'V. GENERALES'!$F$13</f>
        <v>807.83999999999992</v>
      </c>
    </row>
    <row r="181" spans="1:5" ht="15.75" thickBot="1" x14ac:dyDescent="0.25">
      <c r="A181" s="1">
        <v>1.77</v>
      </c>
      <c r="B181" s="7" t="s">
        <v>199</v>
      </c>
      <c r="C181" s="11">
        <f t="shared" si="4"/>
        <v>9.027000000000001</v>
      </c>
      <c r="D181" s="14">
        <f t="shared" si="5"/>
        <v>0.84960000000000002</v>
      </c>
      <c r="E181" s="6">
        <f>C181*'V. GENERALES'!$F$7*'V. GENERALES'!$F$13</f>
        <v>812.43000000000006</v>
      </c>
    </row>
    <row r="182" spans="1:5" ht="15.75" thickBot="1" x14ac:dyDescent="0.25">
      <c r="A182" s="1">
        <v>1.78</v>
      </c>
      <c r="B182" s="7" t="s">
        <v>200</v>
      </c>
      <c r="C182" s="11">
        <f t="shared" si="4"/>
        <v>9.0779999999999994</v>
      </c>
      <c r="D182" s="14">
        <f t="shared" si="5"/>
        <v>0.85439999999999994</v>
      </c>
      <c r="E182" s="6">
        <f>C182*'V. GENERALES'!$F$7*'V. GENERALES'!$F$13</f>
        <v>817.02</v>
      </c>
    </row>
    <row r="183" spans="1:5" ht="15.75" thickBot="1" x14ac:dyDescent="0.25">
      <c r="A183" s="1">
        <v>1.79</v>
      </c>
      <c r="B183" s="7" t="s">
        <v>201</v>
      </c>
      <c r="C183" s="11">
        <f t="shared" si="4"/>
        <v>9.1289999999999996</v>
      </c>
      <c r="D183" s="14">
        <f t="shared" si="5"/>
        <v>0.85919999999999996</v>
      </c>
      <c r="E183" s="6">
        <f>C183*'V. GENERALES'!$F$7*'V. GENERALES'!$F$13</f>
        <v>821.61</v>
      </c>
    </row>
    <row r="184" spans="1:5" ht="15.75" thickBot="1" x14ac:dyDescent="0.25">
      <c r="A184" s="1">
        <v>1.8</v>
      </c>
      <c r="B184" s="7" t="s">
        <v>202</v>
      </c>
      <c r="C184" s="11">
        <f t="shared" si="4"/>
        <v>9.18</v>
      </c>
      <c r="D184" s="14">
        <f t="shared" si="5"/>
        <v>0.86399999999999999</v>
      </c>
      <c r="E184" s="6">
        <f>C184*'V. GENERALES'!$F$7*'V. GENERALES'!$F$13</f>
        <v>826.19999999999993</v>
      </c>
    </row>
    <row r="185" spans="1:5" ht="15.75" thickBot="1" x14ac:dyDescent="0.25">
      <c r="A185" s="1">
        <v>1.81</v>
      </c>
      <c r="B185" s="7" t="s">
        <v>203</v>
      </c>
      <c r="C185" s="11">
        <f t="shared" si="4"/>
        <v>9.2309999999999999</v>
      </c>
      <c r="D185" s="14">
        <f t="shared" si="5"/>
        <v>0.86880000000000002</v>
      </c>
      <c r="E185" s="6">
        <f>C185*'V. GENERALES'!$F$7*'V. GENERALES'!$F$13</f>
        <v>830.79</v>
      </c>
    </row>
    <row r="186" spans="1:5" ht="15.75" thickBot="1" x14ac:dyDescent="0.25">
      <c r="A186" s="1">
        <v>1.82</v>
      </c>
      <c r="B186" s="7" t="s">
        <v>204</v>
      </c>
      <c r="C186" s="11">
        <f t="shared" si="4"/>
        <v>9.282</v>
      </c>
      <c r="D186" s="14">
        <f t="shared" si="5"/>
        <v>0.87360000000000004</v>
      </c>
      <c r="E186" s="6">
        <f>C186*'V. GENERALES'!$F$7*'V. GENERALES'!$F$13</f>
        <v>835.38</v>
      </c>
    </row>
    <row r="187" spans="1:5" ht="15.75" thickBot="1" x14ac:dyDescent="0.25">
      <c r="A187" s="1">
        <v>1.83</v>
      </c>
      <c r="B187" s="7" t="s">
        <v>205</v>
      </c>
      <c r="C187" s="11">
        <f t="shared" si="4"/>
        <v>9.3330000000000002</v>
      </c>
      <c r="D187" s="14">
        <f t="shared" si="5"/>
        <v>0.87839999999999996</v>
      </c>
      <c r="E187" s="6">
        <f>C187*'V. GENERALES'!$F$7*'V. GENERALES'!$F$13</f>
        <v>839.97</v>
      </c>
    </row>
    <row r="188" spans="1:5" ht="15.75" thickBot="1" x14ac:dyDescent="0.25">
      <c r="A188" s="1">
        <v>1.84</v>
      </c>
      <c r="B188" s="7" t="s">
        <v>206</v>
      </c>
      <c r="C188" s="11">
        <f t="shared" si="4"/>
        <v>9.3840000000000003</v>
      </c>
      <c r="D188" s="14">
        <f t="shared" si="5"/>
        <v>0.88319999999999999</v>
      </c>
      <c r="E188" s="6">
        <f>C188*'V. GENERALES'!$F$7*'V. GENERALES'!$F$13</f>
        <v>844.56000000000006</v>
      </c>
    </row>
    <row r="189" spans="1:5" ht="15.75" thickBot="1" x14ac:dyDescent="0.25">
      <c r="A189" s="1">
        <v>1.85</v>
      </c>
      <c r="B189" s="7" t="s">
        <v>207</v>
      </c>
      <c r="C189" s="11">
        <f t="shared" si="4"/>
        <v>9.4350000000000005</v>
      </c>
      <c r="D189" s="14">
        <f t="shared" si="5"/>
        <v>0.88800000000000001</v>
      </c>
      <c r="E189" s="6">
        <f>C189*'V. GENERALES'!$F$7*'V. GENERALES'!$F$13</f>
        <v>849.15</v>
      </c>
    </row>
    <row r="190" spans="1:5" ht="15.75" thickBot="1" x14ac:dyDescent="0.25">
      <c r="A190" s="1">
        <v>1.86</v>
      </c>
      <c r="B190" s="7" t="s">
        <v>208</v>
      </c>
      <c r="C190" s="11">
        <f t="shared" si="4"/>
        <v>9.4860000000000007</v>
      </c>
      <c r="D190" s="14">
        <f t="shared" si="5"/>
        <v>0.89280000000000004</v>
      </c>
      <c r="E190" s="6">
        <f>C190*'V. GENERALES'!$F$7*'V. GENERALES'!$F$13</f>
        <v>853.74</v>
      </c>
    </row>
    <row r="191" spans="1:5" ht="15.75" thickBot="1" x14ac:dyDescent="0.25">
      <c r="A191" s="1">
        <v>1.87</v>
      </c>
      <c r="B191" s="7" t="s">
        <v>209</v>
      </c>
      <c r="C191" s="11">
        <f t="shared" si="4"/>
        <v>9.5370000000000008</v>
      </c>
      <c r="D191" s="14">
        <f t="shared" si="5"/>
        <v>0.89760000000000006</v>
      </c>
      <c r="E191" s="6">
        <f>C191*'V. GENERALES'!$F$7*'V. GENERALES'!$F$13</f>
        <v>858.33000000000015</v>
      </c>
    </row>
    <row r="192" spans="1:5" ht="15.75" thickBot="1" x14ac:dyDescent="0.25">
      <c r="A192" s="1">
        <v>1.88</v>
      </c>
      <c r="B192" s="7" t="s">
        <v>210</v>
      </c>
      <c r="C192" s="11">
        <f t="shared" si="4"/>
        <v>9.5879999999999992</v>
      </c>
      <c r="D192" s="14">
        <f t="shared" si="5"/>
        <v>0.90239999999999987</v>
      </c>
      <c r="E192" s="6">
        <f>C192*'V. GENERALES'!$F$7*'V. GENERALES'!$F$13</f>
        <v>862.91999999999985</v>
      </c>
    </row>
    <row r="193" spans="1:5" ht="15.75" thickBot="1" x14ac:dyDescent="0.25">
      <c r="A193" s="1">
        <v>1.89</v>
      </c>
      <c r="B193" s="7" t="s">
        <v>211</v>
      </c>
      <c r="C193" s="11">
        <f t="shared" si="4"/>
        <v>9.6389999999999993</v>
      </c>
      <c r="D193" s="14">
        <f t="shared" si="5"/>
        <v>0.9071999999999999</v>
      </c>
      <c r="E193" s="6">
        <f>C193*'V. GENERALES'!$F$7*'V. GENERALES'!$F$13</f>
        <v>867.51</v>
      </c>
    </row>
    <row r="194" spans="1:5" ht="15.75" thickBot="1" x14ac:dyDescent="0.25">
      <c r="A194" s="1">
        <v>1.9</v>
      </c>
      <c r="B194" s="7" t="s">
        <v>212</v>
      </c>
      <c r="C194" s="11">
        <f t="shared" si="4"/>
        <v>9.69</v>
      </c>
      <c r="D194" s="14">
        <f t="shared" si="5"/>
        <v>0.91199999999999992</v>
      </c>
      <c r="E194" s="6">
        <f>C194*'V. GENERALES'!$F$7*'V. GENERALES'!$F$13</f>
        <v>872.1</v>
      </c>
    </row>
    <row r="195" spans="1:5" ht="15.75" thickBot="1" x14ac:dyDescent="0.25">
      <c r="A195" s="1">
        <v>1.91</v>
      </c>
      <c r="B195" s="7" t="s">
        <v>213</v>
      </c>
      <c r="C195" s="11">
        <f t="shared" si="4"/>
        <v>9.7409999999999997</v>
      </c>
      <c r="D195" s="14">
        <f t="shared" si="5"/>
        <v>0.91679999999999995</v>
      </c>
      <c r="E195" s="6">
        <f>C195*'V. GENERALES'!$F$7*'V. GENERALES'!$F$13</f>
        <v>876.68999999999994</v>
      </c>
    </row>
    <row r="196" spans="1:5" ht="15.75" thickBot="1" x14ac:dyDescent="0.25">
      <c r="A196" s="1">
        <v>1.92</v>
      </c>
      <c r="B196" s="7" t="s">
        <v>214</v>
      </c>
      <c r="C196" s="11">
        <f t="shared" si="4"/>
        <v>9.7919999999999998</v>
      </c>
      <c r="D196" s="14">
        <f t="shared" si="5"/>
        <v>0.92159999999999997</v>
      </c>
      <c r="E196" s="6">
        <f>C196*'V. GENERALES'!$F$7*'V. GENERALES'!$F$13</f>
        <v>881.28</v>
      </c>
    </row>
    <row r="197" spans="1:5" ht="15.75" thickBot="1" x14ac:dyDescent="0.25">
      <c r="A197" s="1">
        <v>1.93</v>
      </c>
      <c r="B197" s="7" t="s">
        <v>215</v>
      </c>
      <c r="C197" s="11">
        <f t="shared" si="4"/>
        <v>9.8429999999999982</v>
      </c>
      <c r="D197" s="14">
        <f t="shared" si="5"/>
        <v>0.92639999999999989</v>
      </c>
      <c r="E197" s="6">
        <f>C197*'V. GENERALES'!$F$7*'V. GENERALES'!$F$13</f>
        <v>885.86999999999989</v>
      </c>
    </row>
    <row r="198" spans="1:5" ht="15.75" thickBot="1" x14ac:dyDescent="0.25">
      <c r="A198" s="1">
        <v>1.94</v>
      </c>
      <c r="B198" s="7" t="s">
        <v>216</v>
      </c>
      <c r="C198" s="11">
        <f t="shared" ref="C198:C261" si="6">($E$1)*$A198*$E$2</f>
        <v>9.8939999999999984</v>
      </c>
      <c r="D198" s="14">
        <f t="shared" ref="D198:D261" si="7">($A198*2*$E$1)</f>
        <v>0.93119999999999992</v>
      </c>
      <c r="E198" s="6">
        <f>C198*'V. GENERALES'!$F$7*'V. GENERALES'!$F$13</f>
        <v>890.45999999999981</v>
      </c>
    </row>
    <row r="199" spans="1:5" ht="15.75" thickBot="1" x14ac:dyDescent="0.25">
      <c r="A199" s="1">
        <v>1.95</v>
      </c>
      <c r="B199" s="7" t="s">
        <v>217</v>
      </c>
      <c r="C199" s="11">
        <f t="shared" si="6"/>
        <v>9.9450000000000003</v>
      </c>
      <c r="D199" s="14">
        <f t="shared" si="7"/>
        <v>0.93599999999999994</v>
      </c>
      <c r="E199" s="6">
        <f>C199*'V. GENERALES'!$F$7*'V. GENERALES'!$F$13</f>
        <v>895.05000000000007</v>
      </c>
    </row>
    <row r="200" spans="1:5" ht="15.75" thickBot="1" x14ac:dyDescent="0.25">
      <c r="A200" s="1">
        <v>1.96</v>
      </c>
      <c r="B200" s="7" t="s">
        <v>218</v>
      </c>
      <c r="C200" s="11">
        <f t="shared" si="6"/>
        <v>9.9960000000000004</v>
      </c>
      <c r="D200" s="14">
        <f t="shared" si="7"/>
        <v>0.94079999999999997</v>
      </c>
      <c r="E200" s="6">
        <f>C200*'V. GENERALES'!$F$7*'V. GENERALES'!$F$13</f>
        <v>899.64</v>
      </c>
    </row>
    <row r="201" spans="1:5" ht="15.75" thickBot="1" x14ac:dyDescent="0.25">
      <c r="A201" s="1">
        <v>1.97</v>
      </c>
      <c r="B201" s="7" t="s">
        <v>219</v>
      </c>
      <c r="C201" s="11">
        <f t="shared" si="6"/>
        <v>10.047000000000001</v>
      </c>
      <c r="D201" s="14">
        <f t="shared" si="7"/>
        <v>0.9456</v>
      </c>
      <c r="E201" s="6">
        <f>C201*'V. GENERALES'!$F$7*'V. GENERALES'!$F$13</f>
        <v>904.23</v>
      </c>
    </row>
    <row r="202" spans="1:5" ht="15.75" thickBot="1" x14ac:dyDescent="0.25">
      <c r="A202" s="1">
        <v>1.98</v>
      </c>
      <c r="B202" s="7" t="s">
        <v>220</v>
      </c>
      <c r="C202" s="11">
        <f t="shared" si="6"/>
        <v>10.097999999999999</v>
      </c>
      <c r="D202" s="14">
        <f t="shared" si="7"/>
        <v>0.95039999999999991</v>
      </c>
      <c r="E202" s="6">
        <f>C202*'V. GENERALES'!$F$7*'V. GENERALES'!$F$13</f>
        <v>908.81999999999994</v>
      </c>
    </row>
    <row r="203" spans="1:5" ht="15.75" thickBot="1" x14ac:dyDescent="0.25">
      <c r="A203" s="1">
        <v>1.99</v>
      </c>
      <c r="B203" s="7" t="s">
        <v>221</v>
      </c>
      <c r="C203" s="11">
        <f t="shared" si="6"/>
        <v>10.148999999999999</v>
      </c>
      <c r="D203" s="14">
        <f t="shared" si="7"/>
        <v>0.95519999999999994</v>
      </c>
      <c r="E203" s="6">
        <f>C203*'V. GENERALES'!$F$7*'V. GENERALES'!$F$13</f>
        <v>913.40999999999985</v>
      </c>
    </row>
    <row r="204" spans="1:5" ht="15.75" thickBot="1" x14ac:dyDescent="0.25">
      <c r="A204" s="1">
        <v>2</v>
      </c>
      <c r="B204" s="7" t="s">
        <v>222</v>
      </c>
      <c r="C204" s="11">
        <f t="shared" si="6"/>
        <v>10.199999999999999</v>
      </c>
      <c r="D204" s="14">
        <f t="shared" si="7"/>
        <v>0.96</v>
      </c>
      <c r="E204" s="6">
        <f>C204*'V. GENERALES'!$F$7*'V. GENERALES'!$F$13</f>
        <v>917.99999999999989</v>
      </c>
    </row>
    <row r="205" spans="1:5" ht="15.75" thickBot="1" x14ac:dyDescent="0.25">
      <c r="A205" s="1">
        <v>2.0099999999999998</v>
      </c>
      <c r="B205" s="7" t="s">
        <v>223</v>
      </c>
      <c r="C205" s="11">
        <f t="shared" si="6"/>
        <v>10.250999999999999</v>
      </c>
      <c r="D205" s="14">
        <f t="shared" si="7"/>
        <v>0.96479999999999988</v>
      </c>
      <c r="E205" s="6">
        <f>C205*'V. GENERALES'!$F$7*'V. GENERALES'!$F$13</f>
        <v>922.59</v>
      </c>
    </row>
    <row r="206" spans="1:5" ht="15.75" thickBot="1" x14ac:dyDescent="0.25">
      <c r="A206" s="1">
        <v>2.02</v>
      </c>
      <c r="B206" s="7" t="s">
        <v>224</v>
      </c>
      <c r="C206" s="11">
        <f t="shared" si="6"/>
        <v>10.302</v>
      </c>
      <c r="D206" s="14">
        <f t="shared" si="7"/>
        <v>0.96960000000000002</v>
      </c>
      <c r="E206" s="6">
        <f>C206*'V. GENERALES'!$F$7*'V. GENERALES'!$F$13</f>
        <v>927.18</v>
      </c>
    </row>
    <row r="207" spans="1:5" ht="15.75" thickBot="1" x14ac:dyDescent="0.25">
      <c r="A207" s="1">
        <v>2.0299999999999998</v>
      </c>
      <c r="B207" s="7" t="s">
        <v>225</v>
      </c>
      <c r="C207" s="11">
        <f t="shared" si="6"/>
        <v>10.352999999999998</v>
      </c>
      <c r="D207" s="14">
        <f t="shared" si="7"/>
        <v>0.97439999999999982</v>
      </c>
      <c r="E207" s="6">
        <f>C207*'V. GENERALES'!$F$7*'V. GENERALES'!$F$13</f>
        <v>931.76999999999987</v>
      </c>
    </row>
    <row r="208" spans="1:5" ht="15.75" thickBot="1" x14ac:dyDescent="0.25">
      <c r="A208" s="1">
        <v>2.04</v>
      </c>
      <c r="B208" s="7" t="s">
        <v>226</v>
      </c>
      <c r="C208" s="11">
        <f t="shared" si="6"/>
        <v>10.404</v>
      </c>
      <c r="D208" s="14">
        <f t="shared" si="7"/>
        <v>0.97919999999999996</v>
      </c>
      <c r="E208" s="6">
        <f>C208*'V. GENERALES'!$F$7*'V. GENERALES'!$F$13</f>
        <v>936.36</v>
      </c>
    </row>
    <row r="209" spans="1:5" ht="15.75" thickBot="1" x14ac:dyDescent="0.25">
      <c r="A209" s="1">
        <v>2.0499999999999998</v>
      </c>
      <c r="B209" s="7" t="s">
        <v>227</v>
      </c>
      <c r="C209" s="11">
        <f t="shared" si="6"/>
        <v>10.454999999999998</v>
      </c>
      <c r="D209" s="14">
        <f t="shared" si="7"/>
        <v>0.98399999999999987</v>
      </c>
      <c r="E209" s="6">
        <f>C209*'V. GENERALES'!$F$7*'V. GENERALES'!$F$13</f>
        <v>940.94999999999982</v>
      </c>
    </row>
    <row r="210" spans="1:5" ht="15.75" thickBot="1" x14ac:dyDescent="0.25">
      <c r="A210" s="1">
        <v>2.06</v>
      </c>
      <c r="B210" s="7" t="s">
        <v>228</v>
      </c>
      <c r="C210" s="11">
        <f t="shared" si="6"/>
        <v>10.506</v>
      </c>
      <c r="D210" s="14">
        <f t="shared" si="7"/>
        <v>0.98880000000000001</v>
      </c>
      <c r="E210" s="6">
        <f>C210*'V. GENERALES'!$F$7*'V. GENERALES'!$F$13</f>
        <v>945.54</v>
      </c>
    </row>
    <row r="211" spans="1:5" ht="15.75" thickBot="1" x14ac:dyDescent="0.25">
      <c r="A211" s="1">
        <v>2.0699999999999998</v>
      </c>
      <c r="B211" s="7" t="s">
        <v>229</v>
      </c>
      <c r="C211" s="11">
        <f t="shared" si="6"/>
        <v>10.556999999999999</v>
      </c>
      <c r="D211" s="14">
        <f t="shared" si="7"/>
        <v>0.99359999999999993</v>
      </c>
      <c r="E211" s="6">
        <f>C211*'V. GENERALES'!$F$7*'V. GENERALES'!$F$13</f>
        <v>950.12999999999988</v>
      </c>
    </row>
    <row r="212" spans="1:5" ht="15.75" thickBot="1" x14ac:dyDescent="0.25">
      <c r="A212" s="1">
        <v>2.08</v>
      </c>
      <c r="B212" s="7" t="s">
        <v>230</v>
      </c>
      <c r="C212" s="11">
        <f t="shared" si="6"/>
        <v>10.607999999999999</v>
      </c>
      <c r="D212" s="14">
        <f t="shared" si="7"/>
        <v>0.99839999999999995</v>
      </c>
      <c r="E212" s="6">
        <f>C212*'V. GENERALES'!$F$7*'V. GENERALES'!$F$13</f>
        <v>954.71999999999991</v>
      </c>
    </row>
    <row r="213" spans="1:5" ht="15.75" thickBot="1" x14ac:dyDescent="0.25">
      <c r="A213" s="1">
        <v>2.09</v>
      </c>
      <c r="B213" s="7" t="s">
        <v>231</v>
      </c>
      <c r="C213" s="11">
        <f t="shared" si="6"/>
        <v>10.658999999999999</v>
      </c>
      <c r="D213" s="14">
        <f t="shared" si="7"/>
        <v>1.0031999999999999</v>
      </c>
      <c r="E213" s="6">
        <f>C213*'V. GENERALES'!$F$7*'V. GENERALES'!$F$13</f>
        <v>959.31</v>
      </c>
    </row>
    <row r="214" spans="1:5" ht="15.75" thickBot="1" x14ac:dyDescent="0.25">
      <c r="A214" s="1">
        <v>2.1</v>
      </c>
      <c r="B214" s="7" t="s">
        <v>232</v>
      </c>
      <c r="C214" s="11">
        <f t="shared" si="6"/>
        <v>10.71</v>
      </c>
      <c r="D214" s="14">
        <f t="shared" si="7"/>
        <v>1.008</v>
      </c>
      <c r="E214" s="6">
        <f>C214*'V. GENERALES'!$F$7*'V. GENERALES'!$F$13</f>
        <v>963.90000000000009</v>
      </c>
    </row>
    <row r="215" spans="1:5" ht="15.75" thickBot="1" x14ac:dyDescent="0.25">
      <c r="A215" s="1">
        <v>2.11</v>
      </c>
      <c r="B215" s="7" t="s">
        <v>233</v>
      </c>
      <c r="C215" s="11">
        <f t="shared" si="6"/>
        <v>10.760999999999999</v>
      </c>
      <c r="D215" s="14">
        <f t="shared" si="7"/>
        <v>1.0127999999999999</v>
      </c>
      <c r="E215" s="6">
        <f>C215*'V. GENERALES'!$F$7*'V. GENERALES'!$F$13</f>
        <v>968.49</v>
      </c>
    </row>
    <row r="216" spans="1:5" ht="15.75" thickBot="1" x14ac:dyDescent="0.25">
      <c r="A216" s="1">
        <v>2.12</v>
      </c>
      <c r="B216" s="7" t="s">
        <v>234</v>
      </c>
      <c r="C216" s="11">
        <f t="shared" si="6"/>
        <v>10.812000000000001</v>
      </c>
      <c r="D216" s="14">
        <f t="shared" si="7"/>
        <v>1.0176000000000001</v>
      </c>
      <c r="E216" s="6">
        <f>C216*'V. GENERALES'!$F$7*'V. GENERALES'!$F$13</f>
        <v>973.08000000000015</v>
      </c>
    </row>
    <row r="217" spans="1:5" ht="15.75" thickBot="1" x14ac:dyDescent="0.25">
      <c r="A217" s="1">
        <v>2.13</v>
      </c>
      <c r="B217" s="7" t="s">
        <v>235</v>
      </c>
      <c r="C217" s="11">
        <f t="shared" si="6"/>
        <v>10.863</v>
      </c>
      <c r="D217" s="14">
        <f t="shared" si="7"/>
        <v>1.0224</v>
      </c>
      <c r="E217" s="6">
        <f>C217*'V. GENERALES'!$F$7*'V. GENERALES'!$F$13</f>
        <v>977.67</v>
      </c>
    </row>
    <row r="218" spans="1:5" ht="15.75" thickBot="1" x14ac:dyDescent="0.25">
      <c r="A218" s="1">
        <v>2.14</v>
      </c>
      <c r="B218" s="7" t="s">
        <v>236</v>
      </c>
      <c r="C218" s="11">
        <f t="shared" si="6"/>
        <v>10.914000000000001</v>
      </c>
      <c r="D218" s="14">
        <f t="shared" si="7"/>
        <v>1.0272000000000001</v>
      </c>
      <c r="E218" s="6">
        <f>C218*'V. GENERALES'!$F$7*'V. GENERALES'!$F$13</f>
        <v>982.2600000000001</v>
      </c>
    </row>
    <row r="219" spans="1:5" ht="15.75" thickBot="1" x14ac:dyDescent="0.25">
      <c r="A219" s="1">
        <v>2.15</v>
      </c>
      <c r="B219" s="7" t="s">
        <v>237</v>
      </c>
      <c r="C219" s="11">
        <f t="shared" si="6"/>
        <v>10.965</v>
      </c>
      <c r="D219" s="14">
        <f t="shared" si="7"/>
        <v>1.032</v>
      </c>
      <c r="E219" s="6">
        <f>C219*'V. GENERALES'!$F$7*'V. GENERALES'!$F$13</f>
        <v>986.84999999999991</v>
      </c>
    </row>
    <row r="220" spans="1:5" ht="15.75" thickBot="1" x14ac:dyDescent="0.25">
      <c r="A220" s="1">
        <v>2.16</v>
      </c>
      <c r="B220" s="7" t="s">
        <v>238</v>
      </c>
      <c r="C220" s="11">
        <f t="shared" si="6"/>
        <v>11.016</v>
      </c>
      <c r="D220" s="14">
        <f t="shared" si="7"/>
        <v>1.0367999999999999</v>
      </c>
      <c r="E220" s="6">
        <f>C220*'V. GENERALES'!$F$7*'V. GENERALES'!$F$13</f>
        <v>991.44</v>
      </c>
    </row>
    <row r="221" spans="1:5" ht="15.75" thickBot="1" x14ac:dyDescent="0.25">
      <c r="A221" s="1">
        <v>2.17</v>
      </c>
      <c r="B221" s="7" t="s">
        <v>239</v>
      </c>
      <c r="C221" s="11">
        <f t="shared" si="6"/>
        <v>11.066999999999998</v>
      </c>
      <c r="D221" s="14">
        <f t="shared" si="7"/>
        <v>1.0415999999999999</v>
      </c>
      <c r="E221" s="6">
        <f>C221*'V. GENERALES'!$F$7*'V. GENERALES'!$F$13</f>
        <v>996.02999999999975</v>
      </c>
    </row>
    <row r="222" spans="1:5" ht="15.75" thickBot="1" x14ac:dyDescent="0.25">
      <c r="A222" s="1">
        <v>2.1800000000000002</v>
      </c>
      <c r="B222" s="7" t="s">
        <v>240</v>
      </c>
      <c r="C222" s="11">
        <f t="shared" si="6"/>
        <v>11.118</v>
      </c>
      <c r="D222" s="14">
        <f t="shared" si="7"/>
        <v>1.0464</v>
      </c>
      <c r="E222" s="6">
        <f>C222*'V. GENERALES'!$F$7*'V. GENERALES'!$F$13</f>
        <v>1000.62</v>
      </c>
    </row>
    <row r="223" spans="1:5" ht="15.75" thickBot="1" x14ac:dyDescent="0.25">
      <c r="A223" s="1">
        <v>2.19</v>
      </c>
      <c r="B223" s="7" t="s">
        <v>241</v>
      </c>
      <c r="C223" s="11">
        <f t="shared" si="6"/>
        <v>11.168999999999999</v>
      </c>
      <c r="D223" s="14">
        <f t="shared" si="7"/>
        <v>1.0511999999999999</v>
      </c>
      <c r="E223" s="6">
        <f>C223*'V. GENERALES'!$F$7*'V. GENERALES'!$F$13</f>
        <v>1005.2099999999999</v>
      </c>
    </row>
    <row r="224" spans="1:5" ht="15.75" thickBot="1" x14ac:dyDescent="0.25">
      <c r="A224" s="1">
        <v>2.2000000000000002</v>
      </c>
      <c r="B224" s="7" t="s">
        <v>242</v>
      </c>
      <c r="C224" s="11">
        <f t="shared" si="6"/>
        <v>11.22</v>
      </c>
      <c r="D224" s="14">
        <f t="shared" si="7"/>
        <v>1.056</v>
      </c>
      <c r="E224" s="6">
        <f>C224*'V. GENERALES'!$F$7*'V. GENERALES'!$F$13</f>
        <v>1009.8000000000001</v>
      </c>
    </row>
    <row r="225" spans="1:5" ht="15.75" thickBot="1" x14ac:dyDescent="0.25">
      <c r="A225" s="1">
        <v>2.21</v>
      </c>
      <c r="B225" s="7" t="s">
        <v>243</v>
      </c>
      <c r="C225" s="11">
        <f t="shared" si="6"/>
        <v>11.270999999999999</v>
      </c>
      <c r="D225" s="14">
        <f t="shared" si="7"/>
        <v>1.0608</v>
      </c>
      <c r="E225" s="6">
        <f>C225*'V. GENERALES'!$F$7*'V. GENERALES'!$F$13</f>
        <v>1014.3899999999999</v>
      </c>
    </row>
    <row r="226" spans="1:5" ht="15.75" thickBot="1" x14ac:dyDescent="0.25">
      <c r="A226" s="1">
        <v>2.2200000000000002</v>
      </c>
      <c r="B226" s="7" t="s">
        <v>244</v>
      </c>
      <c r="C226" s="11">
        <f t="shared" si="6"/>
        <v>11.322000000000001</v>
      </c>
      <c r="D226" s="14">
        <f t="shared" si="7"/>
        <v>1.0656000000000001</v>
      </c>
      <c r="E226" s="6">
        <f>C226*'V. GENERALES'!$F$7*'V. GENERALES'!$F$13</f>
        <v>1018.98</v>
      </c>
    </row>
    <row r="227" spans="1:5" ht="15.75" thickBot="1" x14ac:dyDescent="0.25">
      <c r="A227" s="1">
        <v>2.23</v>
      </c>
      <c r="B227" s="7" t="s">
        <v>245</v>
      </c>
      <c r="C227" s="11">
        <f t="shared" si="6"/>
        <v>11.372999999999999</v>
      </c>
      <c r="D227" s="14">
        <f t="shared" si="7"/>
        <v>1.0704</v>
      </c>
      <c r="E227" s="6">
        <f>C227*'V. GENERALES'!$F$7*'V. GENERALES'!$F$13</f>
        <v>1023.5699999999999</v>
      </c>
    </row>
    <row r="228" spans="1:5" ht="15.75" thickBot="1" x14ac:dyDescent="0.25">
      <c r="A228" s="1">
        <v>2.2400000000000002</v>
      </c>
      <c r="B228" s="7" t="s">
        <v>246</v>
      </c>
      <c r="C228" s="11">
        <f t="shared" si="6"/>
        <v>11.424000000000001</v>
      </c>
      <c r="D228" s="14">
        <f t="shared" si="7"/>
        <v>1.0752000000000002</v>
      </c>
      <c r="E228" s="6">
        <f>C228*'V. GENERALES'!$F$7*'V. GENERALES'!$F$13</f>
        <v>1028.1600000000001</v>
      </c>
    </row>
    <row r="229" spans="1:5" ht="15.75" thickBot="1" x14ac:dyDescent="0.25">
      <c r="A229" s="1">
        <v>2.25</v>
      </c>
      <c r="B229" s="7" t="s">
        <v>247</v>
      </c>
      <c r="C229" s="11">
        <f t="shared" si="6"/>
        <v>11.475000000000001</v>
      </c>
      <c r="D229" s="14">
        <f t="shared" si="7"/>
        <v>1.08</v>
      </c>
      <c r="E229" s="6">
        <f>C229*'V. GENERALES'!$F$7*'V. GENERALES'!$F$13</f>
        <v>1032.7500000000002</v>
      </c>
    </row>
    <row r="230" spans="1:5" ht="15.75" thickBot="1" x14ac:dyDescent="0.25">
      <c r="A230" s="1">
        <v>2.2599999999999998</v>
      </c>
      <c r="B230" s="7" t="s">
        <v>248</v>
      </c>
      <c r="C230" s="11">
        <f t="shared" si="6"/>
        <v>11.525999999999998</v>
      </c>
      <c r="D230" s="14">
        <f t="shared" si="7"/>
        <v>1.0847999999999998</v>
      </c>
      <c r="E230" s="6">
        <f>C230*'V. GENERALES'!$F$7*'V. GENERALES'!$F$13</f>
        <v>1037.3399999999999</v>
      </c>
    </row>
    <row r="231" spans="1:5" ht="15.75" thickBot="1" x14ac:dyDescent="0.25">
      <c r="A231" s="1">
        <v>2.27</v>
      </c>
      <c r="B231" s="7" t="s">
        <v>249</v>
      </c>
      <c r="C231" s="11">
        <f t="shared" si="6"/>
        <v>11.576999999999998</v>
      </c>
      <c r="D231" s="14">
        <f t="shared" si="7"/>
        <v>1.0895999999999999</v>
      </c>
      <c r="E231" s="6">
        <f>C231*'V. GENERALES'!$F$7*'V. GENERALES'!$F$13</f>
        <v>1041.9299999999998</v>
      </c>
    </row>
    <row r="232" spans="1:5" ht="15.75" thickBot="1" x14ac:dyDescent="0.25">
      <c r="A232" s="1">
        <v>2.2799999999999998</v>
      </c>
      <c r="B232" s="7" t="s">
        <v>250</v>
      </c>
      <c r="C232" s="11">
        <f t="shared" si="6"/>
        <v>11.627999999999998</v>
      </c>
      <c r="D232" s="14">
        <f t="shared" si="7"/>
        <v>1.0943999999999998</v>
      </c>
      <c r="E232" s="6">
        <f>C232*'V. GENERALES'!$F$7*'V. GENERALES'!$F$13</f>
        <v>1046.5199999999998</v>
      </c>
    </row>
    <row r="233" spans="1:5" ht="15.75" thickBot="1" x14ac:dyDescent="0.25">
      <c r="A233" s="1">
        <v>2.29</v>
      </c>
      <c r="B233" s="7" t="s">
        <v>251</v>
      </c>
      <c r="C233" s="11">
        <f t="shared" si="6"/>
        <v>11.679</v>
      </c>
      <c r="D233" s="14">
        <f t="shared" si="7"/>
        <v>1.0992</v>
      </c>
      <c r="E233" s="6">
        <f>C233*'V. GENERALES'!$F$7*'V. GENERALES'!$F$13</f>
        <v>1051.1099999999999</v>
      </c>
    </row>
    <row r="234" spans="1:5" ht="15.75" thickBot="1" x14ac:dyDescent="0.25">
      <c r="A234" s="1">
        <v>2.2999999999999998</v>
      </c>
      <c r="B234" s="7" t="s">
        <v>252</v>
      </c>
      <c r="C234" s="11">
        <f t="shared" si="6"/>
        <v>11.729999999999999</v>
      </c>
      <c r="D234" s="14">
        <f t="shared" si="7"/>
        <v>1.1039999999999999</v>
      </c>
      <c r="E234" s="6">
        <f>C234*'V. GENERALES'!$F$7*'V. GENERALES'!$F$13</f>
        <v>1055.6999999999998</v>
      </c>
    </row>
    <row r="235" spans="1:5" ht="15.75" thickBot="1" x14ac:dyDescent="0.25">
      <c r="A235" s="1">
        <v>2.31</v>
      </c>
      <c r="B235" s="7" t="s">
        <v>253</v>
      </c>
      <c r="C235" s="11">
        <f t="shared" si="6"/>
        <v>11.781000000000001</v>
      </c>
      <c r="D235" s="14">
        <f t="shared" si="7"/>
        <v>1.1088</v>
      </c>
      <c r="E235" s="6">
        <f>C235*'V. GENERALES'!$F$7*'V. GENERALES'!$F$13</f>
        <v>1060.2900000000002</v>
      </c>
    </row>
    <row r="236" spans="1:5" ht="15.75" thickBot="1" x14ac:dyDescent="0.25">
      <c r="A236" s="1">
        <v>2.3199999999999998</v>
      </c>
      <c r="B236" s="7" t="s">
        <v>254</v>
      </c>
      <c r="C236" s="11">
        <f t="shared" si="6"/>
        <v>11.831999999999999</v>
      </c>
      <c r="D236" s="14">
        <f t="shared" si="7"/>
        <v>1.1135999999999999</v>
      </c>
      <c r="E236" s="6">
        <f>C236*'V. GENERALES'!$F$7*'V. GENERALES'!$F$13</f>
        <v>1064.8799999999999</v>
      </c>
    </row>
    <row r="237" spans="1:5" ht="15.75" thickBot="1" x14ac:dyDescent="0.25">
      <c r="A237" s="1">
        <v>2.33</v>
      </c>
      <c r="B237" s="7" t="s">
        <v>255</v>
      </c>
      <c r="C237" s="11">
        <f t="shared" si="6"/>
        <v>11.883000000000001</v>
      </c>
      <c r="D237" s="14">
        <f t="shared" si="7"/>
        <v>1.1184000000000001</v>
      </c>
      <c r="E237" s="6">
        <f>C237*'V. GENERALES'!$F$7*'V. GENERALES'!$F$13</f>
        <v>1069.47</v>
      </c>
    </row>
    <row r="238" spans="1:5" ht="15.75" thickBot="1" x14ac:dyDescent="0.25">
      <c r="A238" s="1">
        <v>2.34</v>
      </c>
      <c r="B238" s="7" t="s">
        <v>256</v>
      </c>
      <c r="C238" s="11">
        <f t="shared" si="6"/>
        <v>11.933999999999999</v>
      </c>
      <c r="D238" s="14">
        <f t="shared" si="7"/>
        <v>1.1232</v>
      </c>
      <c r="E238" s="6">
        <f>C238*'V. GENERALES'!$F$7*'V. GENERALES'!$F$13</f>
        <v>1074.06</v>
      </c>
    </row>
    <row r="239" spans="1:5" ht="15.75" thickBot="1" x14ac:dyDescent="0.25">
      <c r="A239" s="1">
        <v>2.35</v>
      </c>
      <c r="B239" s="7" t="s">
        <v>257</v>
      </c>
      <c r="C239" s="11">
        <f t="shared" si="6"/>
        <v>11.984999999999999</v>
      </c>
      <c r="D239" s="14">
        <f t="shared" si="7"/>
        <v>1.1279999999999999</v>
      </c>
      <c r="E239" s="6">
        <f>C239*'V. GENERALES'!$F$7*'V. GENERALES'!$F$13</f>
        <v>1078.6499999999999</v>
      </c>
    </row>
    <row r="240" spans="1:5" ht="15.75" thickBot="1" x14ac:dyDescent="0.25">
      <c r="A240" s="1">
        <v>2.36</v>
      </c>
      <c r="B240" s="7" t="s">
        <v>258</v>
      </c>
      <c r="C240" s="11">
        <f t="shared" si="6"/>
        <v>12.035999999999998</v>
      </c>
      <c r="D240" s="14">
        <f t="shared" si="7"/>
        <v>1.1327999999999998</v>
      </c>
      <c r="E240" s="6">
        <f>C240*'V. GENERALES'!$F$7*'V. GENERALES'!$F$13</f>
        <v>1083.2399999999998</v>
      </c>
    </row>
    <row r="241" spans="1:5" ht="15.75" thickBot="1" x14ac:dyDescent="0.25">
      <c r="A241" s="1">
        <v>2.37</v>
      </c>
      <c r="B241" s="7" t="s">
        <v>259</v>
      </c>
      <c r="C241" s="11">
        <f t="shared" si="6"/>
        <v>12.087</v>
      </c>
      <c r="D241" s="14">
        <f t="shared" si="7"/>
        <v>1.1375999999999999</v>
      </c>
      <c r="E241" s="6">
        <f>C241*'V. GENERALES'!$F$7*'V. GENERALES'!$F$13</f>
        <v>1087.83</v>
      </c>
    </row>
    <row r="242" spans="1:5" ht="15.75" thickBot="1" x14ac:dyDescent="0.25">
      <c r="A242" s="1">
        <v>2.38</v>
      </c>
      <c r="B242" s="7" t="s">
        <v>260</v>
      </c>
      <c r="C242" s="11">
        <f t="shared" si="6"/>
        <v>12.137999999999998</v>
      </c>
      <c r="D242" s="14">
        <f t="shared" si="7"/>
        <v>1.1423999999999999</v>
      </c>
      <c r="E242" s="6">
        <f>C242*'V. GENERALES'!$F$7*'V. GENERALES'!$F$13</f>
        <v>1092.4199999999998</v>
      </c>
    </row>
    <row r="243" spans="1:5" ht="15.75" thickBot="1" x14ac:dyDescent="0.25">
      <c r="A243" s="1">
        <v>2.39</v>
      </c>
      <c r="B243" s="7" t="s">
        <v>261</v>
      </c>
      <c r="C243" s="11">
        <f t="shared" si="6"/>
        <v>12.189</v>
      </c>
      <c r="D243" s="14">
        <f t="shared" si="7"/>
        <v>1.1472</v>
      </c>
      <c r="E243" s="6">
        <f>C243*'V. GENERALES'!$F$7*'V. GENERALES'!$F$13</f>
        <v>1097.01</v>
      </c>
    </row>
    <row r="244" spans="1:5" ht="15.75" thickBot="1" x14ac:dyDescent="0.25">
      <c r="A244" s="1">
        <v>2.4</v>
      </c>
      <c r="B244" s="7" t="s">
        <v>262</v>
      </c>
      <c r="C244" s="11">
        <f t="shared" si="6"/>
        <v>12.239999999999998</v>
      </c>
      <c r="D244" s="14">
        <f t="shared" si="7"/>
        <v>1.1519999999999999</v>
      </c>
      <c r="E244" s="6">
        <f>C244*'V. GENERALES'!$F$7*'V. GENERALES'!$F$13</f>
        <v>1101.5999999999999</v>
      </c>
    </row>
    <row r="245" spans="1:5" ht="15.75" thickBot="1" x14ac:dyDescent="0.25">
      <c r="A245" s="1">
        <v>2.41</v>
      </c>
      <c r="B245" s="7" t="s">
        <v>263</v>
      </c>
      <c r="C245" s="11">
        <f t="shared" si="6"/>
        <v>12.291</v>
      </c>
      <c r="D245" s="14">
        <f t="shared" si="7"/>
        <v>1.1568000000000001</v>
      </c>
      <c r="E245" s="6">
        <f>C245*'V. GENERALES'!$F$7*'V. GENERALES'!$F$13</f>
        <v>1106.19</v>
      </c>
    </row>
    <row r="246" spans="1:5" ht="15.75" thickBot="1" x14ac:dyDescent="0.25">
      <c r="A246" s="1">
        <v>2.42</v>
      </c>
      <c r="B246" s="7" t="s">
        <v>264</v>
      </c>
      <c r="C246" s="11">
        <f t="shared" si="6"/>
        <v>12.341999999999999</v>
      </c>
      <c r="D246" s="14">
        <f t="shared" si="7"/>
        <v>1.1616</v>
      </c>
      <c r="E246" s="6">
        <f>C246*'V. GENERALES'!$F$7*'V. GENERALES'!$F$13</f>
        <v>1110.78</v>
      </c>
    </row>
    <row r="247" spans="1:5" ht="15.75" thickBot="1" x14ac:dyDescent="0.25">
      <c r="A247" s="1">
        <v>2.4300000000000002</v>
      </c>
      <c r="B247" s="7" t="s">
        <v>265</v>
      </c>
      <c r="C247" s="11">
        <f t="shared" si="6"/>
        <v>12.393000000000001</v>
      </c>
      <c r="D247" s="14">
        <f t="shared" si="7"/>
        <v>1.1664000000000001</v>
      </c>
      <c r="E247" s="6">
        <f>C247*'V. GENERALES'!$F$7*'V. GENERALES'!$F$13</f>
        <v>1115.3700000000001</v>
      </c>
    </row>
    <row r="248" spans="1:5" ht="15.75" thickBot="1" x14ac:dyDescent="0.25">
      <c r="A248" s="1">
        <v>2.44</v>
      </c>
      <c r="B248" s="7" t="s">
        <v>266</v>
      </c>
      <c r="C248" s="11">
        <f t="shared" si="6"/>
        <v>12.444000000000001</v>
      </c>
      <c r="D248" s="14">
        <f t="shared" si="7"/>
        <v>1.1712</v>
      </c>
      <c r="E248" s="6">
        <f>C248*'V. GENERALES'!$F$7*'V. GENERALES'!$F$13</f>
        <v>1119.96</v>
      </c>
    </row>
    <row r="249" spans="1:5" ht="15.75" thickBot="1" x14ac:dyDescent="0.25">
      <c r="A249" s="1">
        <v>2.4500000000000002</v>
      </c>
      <c r="B249" s="7" t="s">
        <v>267</v>
      </c>
      <c r="C249" s="11">
        <f t="shared" si="6"/>
        <v>12.494999999999999</v>
      </c>
      <c r="D249" s="14">
        <f t="shared" si="7"/>
        <v>1.1759999999999999</v>
      </c>
      <c r="E249" s="6">
        <f>C249*'V. GENERALES'!$F$7*'V. GENERALES'!$F$13</f>
        <v>1124.55</v>
      </c>
    </row>
    <row r="250" spans="1:5" ht="15.75" thickBot="1" x14ac:dyDescent="0.25">
      <c r="A250" s="1">
        <v>2.46</v>
      </c>
      <c r="B250" s="7" t="s">
        <v>268</v>
      </c>
      <c r="C250" s="11">
        <f t="shared" si="6"/>
        <v>12.545999999999998</v>
      </c>
      <c r="D250" s="14">
        <f t="shared" si="7"/>
        <v>1.1807999999999998</v>
      </c>
      <c r="E250" s="6">
        <f>C250*'V. GENERALES'!$F$7*'V. GENERALES'!$F$13</f>
        <v>1129.1399999999996</v>
      </c>
    </row>
    <row r="251" spans="1:5" ht="15.75" thickBot="1" x14ac:dyDescent="0.25">
      <c r="A251" s="1">
        <v>2.4700000000000002</v>
      </c>
      <c r="B251" s="7" t="s">
        <v>269</v>
      </c>
      <c r="C251" s="11">
        <f t="shared" si="6"/>
        <v>12.597</v>
      </c>
      <c r="D251" s="14">
        <f t="shared" si="7"/>
        <v>1.1856</v>
      </c>
      <c r="E251" s="6">
        <f>C251*'V. GENERALES'!$F$7*'V. GENERALES'!$F$13</f>
        <v>1133.73</v>
      </c>
    </row>
    <row r="252" spans="1:5" ht="15.75" thickBot="1" x14ac:dyDescent="0.25">
      <c r="A252" s="1">
        <v>2.48</v>
      </c>
      <c r="B252" s="7" t="s">
        <v>270</v>
      </c>
      <c r="C252" s="11">
        <f t="shared" si="6"/>
        <v>12.648</v>
      </c>
      <c r="D252" s="14">
        <f t="shared" si="7"/>
        <v>1.1903999999999999</v>
      </c>
      <c r="E252" s="6">
        <f>C252*'V. GENERALES'!$F$7*'V. GENERALES'!$F$13</f>
        <v>1138.3200000000002</v>
      </c>
    </row>
    <row r="253" spans="1:5" ht="15.75" thickBot="1" x14ac:dyDescent="0.25">
      <c r="A253" s="1">
        <v>2.4900000000000002</v>
      </c>
      <c r="B253" s="7" t="s">
        <v>271</v>
      </c>
      <c r="C253" s="11">
        <f t="shared" si="6"/>
        <v>12.699</v>
      </c>
      <c r="D253" s="14">
        <f t="shared" si="7"/>
        <v>1.1952</v>
      </c>
      <c r="E253" s="6">
        <f>C253*'V. GENERALES'!$F$7*'V. GENERALES'!$F$13</f>
        <v>1142.9100000000001</v>
      </c>
    </row>
    <row r="254" spans="1:5" ht="15.75" thickBot="1" x14ac:dyDescent="0.25">
      <c r="A254" s="1">
        <v>2.5</v>
      </c>
      <c r="B254" s="7" t="s">
        <v>272</v>
      </c>
      <c r="C254" s="11">
        <f t="shared" si="6"/>
        <v>12.75</v>
      </c>
      <c r="D254" s="14">
        <f t="shared" si="7"/>
        <v>1.2</v>
      </c>
      <c r="E254" s="6">
        <f>C254*'V. GENERALES'!$F$7*'V. GENERALES'!$F$13</f>
        <v>1147.5</v>
      </c>
    </row>
    <row r="255" spans="1:5" ht="15.75" thickBot="1" x14ac:dyDescent="0.25">
      <c r="A255" s="1">
        <v>2.5099999999999998</v>
      </c>
      <c r="B255" s="7" t="s">
        <v>273</v>
      </c>
      <c r="C255" s="11">
        <f t="shared" si="6"/>
        <v>12.800999999999998</v>
      </c>
      <c r="D255" s="14">
        <f t="shared" si="7"/>
        <v>1.2047999999999999</v>
      </c>
      <c r="E255" s="6">
        <f>C255*'V. GENERALES'!$F$7*'V. GENERALES'!$F$13</f>
        <v>1152.0899999999997</v>
      </c>
    </row>
    <row r="256" spans="1:5" ht="15.75" thickBot="1" x14ac:dyDescent="0.25">
      <c r="A256" s="1">
        <v>2.52</v>
      </c>
      <c r="B256" s="7" t="s">
        <v>274</v>
      </c>
      <c r="C256" s="11">
        <f t="shared" si="6"/>
        <v>12.852</v>
      </c>
      <c r="D256" s="14">
        <f t="shared" si="7"/>
        <v>1.2096</v>
      </c>
      <c r="E256" s="6">
        <f>C256*'V. GENERALES'!$F$7*'V. GENERALES'!$F$13</f>
        <v>1156.6799999999998</v>
      </c>
    </row>
    <row r="257" spans="1:5" ht="15.75" thickBot="1" x14ac:dyDescent="0.25">
      <c r="A257" s="1">
        <v>2.5299999999999998</v>
      </c>
      <c r="B257" s="7" t="s">
        <v>275</v>
      </c>
      <c r="C257" s="11">
        <f t="shared" si="6"/>
        <v>12.902999999999999</v>
      </c>
      <c r="D257" s="14">
        <f t="shared" si="7"/>
        <v>1.2143999999999999</v>
      </c>
      <c r="E257" s="6">
        <f>C257*'V. GENERALES'!$F$7*'V. GENERALES'!$F$13</f>
        <v>1161.27</v>
      </c>
    </row>
    <row r="258" spans="1:5" ht="15.75" thickBot="1" x14ac:dyDescent="0.25">
      <c r="A258" s="1">
        <v>2.54</v>
      </c>
      <c r="B258" s="7" t="s">
        <v>276</v>
      </c>
      <c r="C258" s="11">
        <f t="shared" si="6"/>
        <v>12.954000000000001</v>
      </c>
      <c r="D258" s="14">
        <f t="shared" si="7"/>
        <v>1.2192000000000001</v>
      </c>
      <c r="E258" s="6">
        <f>C258*'V. GENERALES'!$F$7*'V. GENERALES'!$F$13</f>
        <v>1165.8600000000001</v>
      </c>
    </row>
    <row r="259" spans="1:5" ht="15.75" thickBot="1" x14ac:dyDescent="0.25">
      <c r="A259" s="1">
        <v>2.5499999999999998</v>
      </c>
      <c r="B259" s="7" t="s">
        <v>277</v>
      </c>
      <c r="C259" s="11">
        <f t="shared" si="6"/>
        <v>13.004999999999999</v>
      </c>
      <c r="D259" s="14">
        <f t="shared" si="7"/>
        <v>1.224</v>
      </c>
      <c r="E259" s="6">
        <f>C259*'V. GENERALES'!$F$7*'V. GENERALES'!$F$13</f>
        <v>1170.45</v>
      </c>
    </row>
    <row r="260" spans="1:5" ht="15.75" thickBot="1" x14ac:dyDescent="0.25">
      <c r="A260" s="1">
        <v>2.56</v>
      </c>
      <c r="B260" s="7" t="s">
        <v>278</v>
      </c>
      <c r="C260" s="11">
        <f t="shared" si="6"/>
        <v>13.055999999999999</v>
      </c>
      <c r="D260" s="14">
        <f t="shared" si="7"/>
        <v>1.2287999999999999</v>
      </c>
      <c r="E260" s="6">
        <f>C260*'V. GENERALES'!$F$7*'V. GENERALES'!$F$13</f>
        <v>1175.04</v>
      </c>
    </row>
    <row r="261" spans="1:5" ht="15.75" thickBot="1" x14ac:dyDescent="0.25">
      <c r="A261" s="1">
        <v>2.57</v>
      </c>
      <c r="B261" s="7" t="s">
        <v>279</v>
      </c>
      <c r="C261" s="11">
        <f t="shared" si="6"/>
        <v>13.106999999999998</v>
      </c>
      <c r="D261" s="14">
        <f t="shared" si="7"/>
        <v>1.2335999999999998</v>
      </c>
      <c r="E261" s="6">
        <f>C261*'V. GENERALES'!$F$7*'V. GENERALES'!$F$13</f>
        <v>1179.6299999999997</v>
      </c>
    </row>
    <row r="262" spans="1:5" ht="15.75" thickBot="1" x14ac:dyDescent="0.25">
      <c r="A262" s="1">
        <v>2.58</v>
      </c>
      <c r="B262" s="7" t="s">
        <v>280</v>
      </c>
      <c r="C262" s="11">
        <f t="shared" ref="C262:C325" si="8">($E$1)*$A262*$E$2</f>
        <v>13.157999999999999</v>
      </c>
      <c r="D262" s="14">
        <f t="shared" ref="D262:D325" si="9">($A262*2*$E$1)</f>
        <v>1.2383999999999999</v>
      </c>
      <c r="E262" s="6">
        <f>C262*'V. GENERALES'!$F$7*'V. GENERALES'!$F$13</f>
        <v>1184.2199999999998</v>
      </c>
    </row>
    <row r="263" spans="1:5" ht="15.75" thickBot="1" x14ac:dyDescent="0.25">
      <c r="A263" s="1">
        <v>2.59</v>
      </c>
      <c r="B263" s="7" t="s">
        <v>281</v>
      </c>
      <c r="C263" s="11">
        <f t="shared" si="8"/>
        <v>13.208999999999998</v>
      </c>
      <c r="D263" s="14">
        <f t="shared" si="9"/>
        <v>1.2431999999999999</v>
      </c>
      <c r="E263" s="6">
        <f>C263*'V. GENERALES'!$F$7*'V. GENERALES'!$F$13</f>
        <v>1188.81</v>
      </c>
    </row>
    <row r="264" spans="1:5" ht="15.75" thickBot="1" x14ac:dyDescent="0.25">
      <c r="A264" s="1">
        <v>2.6</v>
      </c>
      <c r="B264" s="7" t="s">
        <v>282</v>
      </c>
      <c r="C264" s="11">
        <f t="shared" si="8"/>
        <v>13.26</v>
      </c>
      <c r="D264" s="14">
        <f t="shared" si="9"/>
        <v>1.248</v>
      </c>
      <c r="E264" s="6">
        <f>C264*'V. GENERALES'!$F$7*'V. GENERALES'!$F$13</f>
        <v>1193.4000000000001</v>
      </c>
    </row>
    <row r="265" spans="1:5" ht="15.75" thickBot="1" x14ac:dyDescent="0.25">
      <c r="A265" s="1">
        <v>2.61</v>
      </c>
      <c r="B265" s="7" t="s">
        <v>283</v>
      </c>
      <c r="C265" s="11">
        <f t="shared" si="8"/>
        <v>13.311</v>
      </c>
      <c r="D265" s="14">
        <f t="shared" si="9"/>
        <v>1.2527999999999999</v>
      </c>
      <c r="E265" s="6">
        <f>C265*'V. GENERALES'!$F$7*'V. GENERALES'!$F$13</f>
        <v>1197.99</v>
      </c>
    </row>
    <row r="266" spans="1:5" ht="15.75" thickBot="1" x14ac:dyDescent="0.25">
      <c r="A266" s="1">
        <v>2.62</v>
      </c>
      <c r="B266" s="7" t="s">
        <v>284</v>
      </c>
      <c r="C266" s="11">
        <f t="shared" si="8"/>
        <v>13.362</v>
      </c>
      <c r="D266" s="14">
        <f t="shared" si="9"/>
        <v>1.2576000000000001</v>
      </c>
      <c r="E266" s="6">
        <f>C266*'V. GENERALES'!$F$7*'V. GENERALES'!$F$13</f>
        <v>1202.58</v>
      </c>
    </row>
    <row r="267" spans="1:5" ht="15.75" thickBot="1" x14ac:dyDescent="0.25">
      <c r="A267" s="1">
        <v>2.63</v>
      </c>
      <c r="B267" s="7" t="s">
        <v>285</v>
      </c>
      <c r="C267" s="11">
        <f t="shared" si="8"/>
        <v>13.413</v>
      </c>
      <c r="D267" s="14">
        <f t="shared" si="9"/>
        <v>1.2624</v>
      </c>
      <c r="E267" s="6">
        <f>C267*'V. GENERALES'!$F$7*'V. GENERALES'!$F$13</f>
        <v>1207.17</v>
      </c>
    </row>
    <row r="268" spans="1:5" ht="15.75" thickBot="1" x14ac:dyDescent="0.25">
      <c r="A268" s="1">
        <v>2.64</v>
      </c>
      <c r="B268" s="7" t="s">
        <v>286</v>
      </c>
      <c r="C268" s="11">
        <f t="shared" si="8"/>
        <v>13.464</v>
      </c>
      <c r="D268" s="14">
        <f t="shared" si="9"/>
        <v>1.2672000000000001</v>
      </c>
      <c r="E268" s="6">
        <f>C268*'V. GENERALES'!$F$7*'V. GENERALES'!$F$13</f>
        <v>1211.76</v>
      </c>
    </row>
    <row r="269" spans="1:5" ht="15.75" thickBot="1" x14ac:dyDescent="0.25">
      <c r="A269" s="1">
        <v>2.65</v>
      </c>
      <c r="B269" s="7" t="s">
        <v>287</v>
      </c>
      <c r="C269" s="11">
        <f t="shared" si="8"/>
        <v>13.515000000000001</v>
      </c>
      <c r="D269" s="14">
        <f t="shared" si="9"/>
        <v>1.272</v>
      </c>
      <c r="E269" s="6">
        <f>C269*'V. GENERALES'!$F$7*'V. GENERALES'!$F$13</f>
        <v>1216.3500000000001</v>
      </c>
    </row>
    <row r="270" spans="1:5" ht="15.75" thickBot="1" x14ac:dyDescent="0.25">
      <c r="A270" s="1">
        <v>2.66</v>
      </c>
      <c r="B270" s="7" t="s">
        <v>288</v>
      </c>
      <c r="C270" s="11">
        <f t="shared" si="8"/>
        <v>13.565999999999999</v>
      </c>
      <c r="D270" s="14">
        <f t="shared" si="9"/>
        <v>1.2767999999999999</v>
      </c>
      <c r="E270" s="6">
        <f>C270*'V. GENERALES'!$F$7*'V. GENERALES'!$F$13</f>
        <v>1220.9399999999998</v>
      </c>
    </row>
    <row r="271" spans="1:5" ht="15.75" thickBot="1" x14ac:dyDescent="0.25">
      <c r="A271" s="1">
        <v>2.67</v>
      </c>
      <c r="B271" s="7" t="s">
        <v>289</v>
      </c>
      <c r="C271" s="11">
        <f t="shared" si="8"/>
        <v>13.616999999999999</v>
      </c>
      <c r="D271" s="14">
        <f t="shared" si="9"/>
        <v>1.2815999999999999</v>
      </c>
      <c r="E271" s="6">
        <f>C271*'V. GENERALES'!$F$7*'V. GENERALES'!$F$13</f>
        <v>1225.53</v>
      </c>
    </row>
    <row r="272" spans="1:5" ht="15.75" thickBot="1" x14ac:dyDescent="0.25">
      <c r="A272" s="1">
        <v>2.68</v>
      </c>
      <c r="B272" s="7" t="s">
        <v>290</v>
      </c>
      <c r="C272" s="11">
        <f t="shared" si="8"/>
        <v>13.667999999999999</v>
      </c>
      <c r="D272" s="14">
        <f t="shared" si="9"/>
        <v>1.2864</v>
      </c>
      <c r="E272" s="6">
        <f>C272*'V. GENERALES'!$F$7*'V. GENERALES'!$F$13</f>
        <v>1230.1199999999999</v>
      </c>
    </row>
    <row r="273" spans="1:5" ht="15.75" thickBot="1" x14ac:dyDescent="0.25">
      <c r="A273" s="1">
        <v>2.69</v>
      </c>
      <c r="B273" s="7" t="s">
        <v>291</v>
      </c>
      <c r="C273" s="11">
        <f t="shared" si="8"/>
        <v>13.718999999999999</v>
      </c>
      <c r="D273" s="14">
        <f t="shared" si="9"/>
        <v>1.2911999999999999</v>
      </c>
      <c r="E273" s="6">
        <f>C273*'V. GENERALES'!$F$7*'V. GENERALES'!$F$13</f>
        <v>1234.7099999999998</v>
      </c>
    </row>
    <row r="274" spans="1:5" ht="15.75" thickBot="1" x14ac:dyDescent="0.25">
      <c r="A274" s="1">
        <v>2.7</v>
      </c>
      <c r="B274" s="7" t="s">
        <v>292</v>
      </c>
      <c r="C274" s="11">
        <f t="shared" si="8"/>
        <v>13.77</v>
      </c>
      <c r="D274" s="14">
        <f t="shared" si="9"/>
        <v>1.296</v>
      </c>
      <c r="E274" s="6">
        <f>C274*'V. GENERALES'!$F$7*'V. GENERALES'!$F$13</f>
        <v>1239.3000000000002</v>
      </c>
    </row>
    <row r="275" spans="1:5" ht="15.75" thickBot="1" x14ac:dyDescent="0.25">
      <c r="A275" s="1">
        <v>2.71</v>
      </c>
      <c r="B275" s="7" t="s">
        <v>293</v>
      </c>
      <c r="C275" s="11">
        <f t="shared" si="8"/>
        <v>13.821</v>
      </c>
      <c r="D275" s="14">
        <f t="shared" si="9"/>
        <v>1.3008</v>
      </c>
      <c r="E275" s="6">
        <f>C275*'V. GENERALES'!$F$7*'V. GENERALES'!$F$13</f>
        <v>1243.8900000000001</v>
      </c>
    </row>
    <row r="276" spans="1:5" ht="15.75" thickBot="1" x14ac:dyDescent="0.25">
      <c r="A276" s="1">
        <v>2.72</v>
      </c>
      <c r="B276" s="7" t="s">
        <v>294</v>
      </c>
      <c r="C276" s="11">
        <f t="shared" si="8"/>
        <v>13.872000000000002</v>
      </c>
      <c r="D276" s="14">
        <f t="shared" si="9"/>
        <v>1.3056000000000001</v>
      </c>
      <c r="E276" s="6">
        <f>C276*'V. GENERALES'!$F$7*'V. GENERALES'!$F$13</f>
        <v>1248.4800000000002</v>
      </c>
    </row>
    <row r="277" spans="1:5" ht="15.75" thickBot="1" x14ac:dyDescent="0.25">
      <c r="A277" s="1">
        <v>2.73</v>
      </c>
      <c r="B277" s="7" t="s">
        <v>295</v>
      </c>
      <c r="C277" s="11">
        <f t="shared" si="8"/>
        <v>13.923</v>
      </c>
      <c r="D277" s="14">
        <f t="shared" si="9"/>
        <v>1.3104</v>
      </c>
      <c r="E277" s="6">
        <f>C277*'V. GENERALES'!$F$7*'V. GENERALES'!$F$13</f>
        <v>1253.07</v>
      </c>
    </row>
    <row r="278" spans="1:5" ht="15.75" thickBot="1" x14ac:dyDescent="0.25">
      <c r="A278" s="1">
        <v>2.74</v>
      </c>
      <c r="B278" s="7" t="s">
        <v>296</v>
      </c>
      <c r="C278" s="11">
        <f t="shared" si="8"/>
        <v>13.974000000000002</v>
      </c>
      <c r="D278" s="14">
        <f t="shared" si="9"/>
        <v>1.3152000000000001</v>
      </c>
      <c r="E278" s="6">
        <f>C278*'V. GENERALES'!$F$7*'V. GENERALES'!$F$13</f>
        <v>1257.6600000000001</v>
      </c>
    </row>
    <row r="279" spans="1:5" ht="15.75" thickBot="1" x14ac:dyDescent="0.25">
      <c r="A279" s="1">
        <v>2.75</v>
      </c>
      <c r="B279" s="7" t="s">
        <v>297</v>
      </c>
      <c r="C279" s="11">
        <f t="shared" si="8"/>
        <v>14.024999999999999</v>
      </c>
      <c r="D279" s="14">
        <f t="shared" si="9"/>
        <v>1.3199999999999998</v>
      </c>
      <c r="E279" s="6">
        <f>C279*'V. GENERALES'!$F$7*'V. GENERALES'!$F$13</f>
        <v>1262.2499999999998</v>
      </c>
    </row>
    <row r="280" spans="1:5" ht="15.75" thickBot="1" x14ac:dyDescent="0.25">
      <c r="A280" s="1">
        <v>2.76</v>
      </c>
      <c r="B280" s="7" t="s">
        <v>298</v>
      </c>
      <c r="C280" s="11">
        <f t="shared" si="8"/>
        <v>14.075999999999997</v>
      </c>
      <c r="D280" s="14">
        <f t="shared" si="9"/>
        <v>1.3247999999999998</v>
      </c>
      <c r="E280" s="6">
        <f>C280*'V. GENERALES'!$F$7*'V. GENERALES'!$F$13</f>
        <v>1266.8399999999999</v>
      </c>
    </row>
    <row r="281" spans="1:5" ht="15.75" thickBot="1" x14ac:dyDescent="0.25">
      <c r="A281" s="1">
        <v>2.77</v>
      </c>
      <c r="B281" s="7" t="s">
        <v>299</v>
      </c>
      <c r="C281" s="11">
        <f t="shared" si="8"/>
        <v>14.126999999999999</v>
      </c>
      <c r="D281" s="14">
        <f t="shared" si="9"/>
        <v>1.3295999999999999</v>
      </c>
      <c r="E281" s="6">
        <f>C281*'V. GENERALES'!$F$7*'V. GENERALES'!$F$13</f>
        <v>1271.43</v>
      </c>
    </row>
    <row r="282" spans="1:5" ht="15.75" thickBot="1" x14ac:dyDescent="0.25">
      <c r="A282" s="1">
        <v>2.78</v>
      </c>
      <c r="B282" s="7" t="s">
        <v>300</v>
      </c>
      <c r="C282" s="11">
        <f t="shared" si="8"/>
        <v>14.177999999999997</v>
      </c>
      <c r="D282" s="14">
        <f t="shared" si="9"/>
        <v>1.3343999999999998</v>
      </c>
      <c r="E282" s="6">
        <f>C282*'V. GENERALES'!$F$7*'V. GENERALES'!$F$13</f>
        <v>1276.0199999999998</v>
      </c>
    </row>
    <row r="283" spans="1:5" ht="15.75" thickBot="1" x14ac:dyDescent="0.25">
      <c r="A283" s="1">
        <v>2.79</v>
      </c>
      <c r="B283" s="7" t="s">
        <v>301</v>
      </c>
      <c r="C283" s="11">
        <f t="shared" si="8"/>
        <v>14.228999999999999</v>
      </c>
      <c r="D283" s="14">
        <f t="shared" si="9"/>
        <v>1.3391999999999999</v>
      </c>
      <c r="E283" s="6">
        <f>C283*'V. GENERALES'!$F$7*'V. GENERALES'!$F$13</f>
        <v>1280.6099999999999</v>
      </c>
    </row>
    <row r="284" spans="1:5" ht="15.75" thickBot="1" x14ac:dyDescent="0.25">
      <c r="A284" s="1">
        <v>2.8</v>
      </c>
      <c r="B284" s="7" t="s">
        <v>302</v>
      </c>
      <c r="C284" s="11">
        <f t="shared" si="8"/>
        <v>14.28</v>
      </c>
      <c r="D284" s="14">
        <f t="shared" si="9"/>
        <v>1.3439999999999999</v>
      </c>
      <c r="E284" s="6">
        <f>C284*'V. GENERALES'!$F$7*'V. GENERALES'!$F$13</f>
        <v>1285.1999999999998</v>
      </c>
    </row>
    <row r="285" spans="1:5" ht="15.75" thickBot="1" x14ac:dyDescent="0.25">
      <c r="A285" s="1">
        <v>2.81</v>
      </c>
      <c r="B285" s="7" t="s">
        <v>303</v>
      </c>
      <c r="C285" s="11">
        <f t="shared" si="8"/>
        <v>14.331</v>
      </c>
      <c r="D285" s="14">
        <f t="shared" si="9"/>
        <v>1.3488</v>
      </c>
      <c r="E285" s="6">
        <f>C285*'V. GENERALES'!$F$7*'V. GENERALES'!$F$13</f>
        <v>1289.79</v>
      </c>
    </row>
    <row r="286" spans="1:5" ht="15.75" thickBot="1" x14ac:dyDescent="0.25">
      <c r="A286" s="1">
        <v>2.82</v>
      </c>
      <c r="B286" s="7" t="s">
        <v>304</v>
      </c>
      <c r="C286" s="11">
        <f t="shared" si="8"/>
        <v>14.382</v>
      </c>
      <c r="D286" s="14">
        <f t="shared" si="9"/>
        <v>1.3535999999999999</v>
      </c>
      <c r="E286" s="6">
        <f>C286*'V. GENERALES'!$F$7*'V. GENERALES'!$F$13</f>
        <v>1294.3800000000001</v>
      </c>
    </row>
    <row r="287" spans="1:5" ht="15.75" thickBot="1" x14ac:dyDescent="0.25">
      <c r="A287" s="1">
        <v>2.83</v>
      </c>
      <c r="B287" s="7" t="s">
        <v>305</v>
      </c>
      <c r="C287" s="11">
        <f t="shared" si="8"/>
        <v>14.433</v>
      </c>
      <c r="D287" s="14">
        <f t="shared" si="9"/>
        <v>1.3584000000000001</v>
      </c>
      <c r="E287" s="6">
        <f>C287*'V. GENERALES'!$F$7*'V. GENERALES'!$F$13</f>
        <v>1298.97</v>
      </c>
    </row>
    <row r="288" spans="1:5" ht="15.75" thickBot="1" x14ac:dyDescent="0.25">
      <c r="A288" s="1">
        <v>2.84</v>
      </c>
      <c r="B288" s="7" t="s">
        <v>306</v>
      </c>
      <c r="C288" s="11">
        <f t="shared" si="8"/>
        <v>14.484</v>
      </c>
      <c r="D288" s="14">
        <f t="shared" si="9"/>
        <v>1.3632</v>
      </c>
      <c r="E288" s="6">
        <f>C288*'V. GENERALES'!$F$7*'V. GENERALES'!$F$13</f>
        <v>1303.56</v>
      </c>
    </row>
    <row r="289" spans="1:5" ht="15.75" thickBot="1" x14ac:dyDescent="0.25">
      <c r="A289" s="1">
        <v>2.85</v>
      </c>
      <c r="B289" s="7" t="s">
        <v>307</v>
      </c>
      <c r="C289" s="11">
        <f t="shared" si="8"/>
        <v>14.534999999999998</v>
      </c>
      <c r="D289" s="14">
        <f t="shared" si="9"/>
        <v>1.3679999999999999</v>
      </c>
      <c r="E289" s="6">
        <f>C289*'V. GENERALES'!$F$7*'V. GENERALES'!$F$13</f>
        <v>1308.1499999999999</v>
      </c>
    </row>
    <row r="290" spans="1:5" ht="15.75" thickBot="1" x14ac:dyDescent="0.25">
      <c r="A290" s="1">
        <v>2.86</v>
      </c>
      <c r="B290" s="7" t="s">
        <v>308</v>
      </c>
      <c r="C290" s="11">
        <f t="shared" si="8"/>
        <v>14.585999999999999</v>
      </c>
      <c r="D290" s="14">
        <f t="shared" si="9"/>
        <v>1.3727999999999998</v>
      </c>
      <c r="E290" s="6">
        <f>C290*'V. GENERALES'!$F$7*'V. GENERALES'!$F$13</f>
        <v>1312.7399999999998</v>
      </c>
    </row>
    <row r="291" spans="1:5" ht="15.75" thickBot="1" x14ac:dyDescent="0.25">
      <c r="A291" s="1">
        <v>2.87</v>
      </c>
      <c r="B291" s="7" t="s">
        <v>309</v>
      </c>
      <c r="C291" s="11">
        <f t="shared" si="8"/>
        <v>14.636999999999999</v>
      </c>
      <c r="D291" s="14">
        <f t="shared" si="9"/>
        <v>1.3775999999999999</v>
      </c>
      <c r="E291" s="6">
        <f>C291*'V. GENERALES'!$F$7*'V. GENERALES'!$F$13</f>
        <v>1317.33</v>
      </c>
    </row>
    <row r="292" spans="1:5" ht="15.75" thickBot="1" x14ac:dyDescent="0.25">
      <c r="A292" s="1">
        <v>2.88</v>
      </c>
      <c r="B292" s="7" t="s">
        <v>310</v>
      </c>
      <c r="C292" s="11">
        <f t="shared" si="8"/>
        <v>14.687999999999999</v>
      </c>
      <c r="D292" s="14">
        <f t="shared" si="9"/>
        <v>1.3823999999999999</v>
      </c>
      <c r="E292" s="6">
        <f>C292*'V. GENERALES'!$F$7*'V. GENERALES'!$F$13</f>
        <v>1321.9199999999998</v>
      </c>
    </row>
    <row r="293" spans="1:5" ht="15.75" thickBot="1" x14ac:dyDescent="0.25">
      <c r="A293" s="1">
        <v>2.89</v>
      </c>
      <c r="B293" s="7" t="s">
        <v>311</v>
      </c>
      <c r="C293" s="11">
        <f t="shared" si="8"/>
        <v>14.739000000000001</v>
      </c>
      <c r="D293" s="14">
        <f t="shared" si="9"/>
        <v>1.3872</v>
      </c>
      <c r="E293" s="6">
        <f>C293*'V. GENERALES'!$F$7*'V. GENERALES'!$F$13</f>
        <v>1326.51</v>
      </c>
    </row>
    <row r="294" spans="1:5" ht="15.75" thickBot="1" x14ac:dyDescent="0.25">
      <c r="A294" s="1">
        <v>2.9</v>
      </c>
      <c r="B294" s="7" t="s">
        <v>312</v>
      </c>
      <c r="C294" s="11">
        <f t="shared" si="8"/>
        <v>14.79</v>
      </c>
      <c r="D294" s="14">
        <f t="shared" si="9"/>
        <v>1.3919999999999999</v>
      </c>
      <c r="E294" s="6">
        <f>C294*'V. GENERALES'!$F$7*'V. GENERALES'!$F$13</f>
        <v>1331.1</v>
      </c>
    </row>
    <row r="295" spans="1:5" ht="15.75" thickBot="1" x14ac:dyDescent="0.25">
      <c r="A295" s="1">
        <v>2.91</v>
      </c>
      <c r="B295" s="7" t="s">
        <v>313</v>
      </c>
      <c r="C295" s="11">
        <f t="shared" si="8"/>
        <v>14.841000000000001</v>
      </c>
      <c r="D295" s="14">
        <f t="shared" si="9"/>
        <v>1.3968</v>
      </c>
      <c r="E295" s="6">
        <f>C295*'V. GENERALES'!$F$7*'V. GENERALES'!$F$13</f>
        <v>1335.69</v>
      </c>
    </row>
    <row r="296" spans="1:5" ht="15.75" thickBot="1" x14ac:dyDescent="0.25">
      <c r="A296" s="1">
        <v>2.92</v>
      </c>
      <c r="B296" s="7" t="s">
        <v>314</v>
      </c>
      <c r="C296" s="11">
        <f t="shared" si="8"/>
        <v>14.891999999999999</v>
      </c>
      <c r="D296" s="14">
        <f t="shared" si="9"/>
        <v>1.4016</v>
      </c>
      <c r="E296" s="6">
        <f>C296*'V. GENERALES'!$F$7*'V. GENERALES'!$F$13</f>
        <v>1340.28</v>
      </c>
    </row>
    <row r="297" spans="1:5" ht="15.75" thickBot="1" x14ac:dyDescent="0.25">
      <c r="A297" s="1">
        <v>2.93</v>
      </c>
      <c r="B297" s="7" t="s">
        <v>315</v>
      </c>
      <c r="C297" s="11">
        <f t="shared" si="8"/>
        <v>14.943000000000001</v>
      </c>
      <c r="D297" s="14">
        <f t="shared" si="9"/>
        <v>1.4064000000000001</v>
      </c>
      <c r="E297" s="6">
        <f>C297*'V. GENERALES'!$F$7*'V. GENERALES'!$F$13</f>
        <v>1344.8700000000003</v>
      </c>
    </row>
    <row r="298" spans="1:5" ht="15.75" thickBot="1" x14ac:dyDescent="0.25">
      <c r="A298" s="1">
        <v>2.94</v>
      </c>
      <c r="B298" s="7" t="s">
        <v>316</v>
      </c>
      <c r="C298" s="11">
        <f t="shared" si="8"/>
        <v>14.994</v>
      </c>
      <c r="D298" s="14">
        <f t="shared" si="9"/>
        <v>1.4112</v>
      </c>
      <c r="E298" s="6">
        <f>C298*'V. GENERALES'!$F$7*'V. GENERALES'!$F$13</f>
        <v>1349.46</v>
      </c>
    </row>
    <row r="299" spans="1:5" ht="15.75" thickBot="1" x14ac:dyDescent="0.25">
      <c r="A299" s="1">
        <v>2.95</v>
      </c>
      <c r="B299" s="7" t="s">
        <v>317</v>
      </c>
      <c r="C299" s="11">
        <f t="shared" si="8"/>
        <v>15.045</v>
      </c>
      <c r="D299" s="14">
        <f t="shared" si="9"/>
        <v>1.4159999999999999</v>
      </c>
      <c r="E299" s="6">
        <f>C299*'V. GENERALES'!$F$7*'V. GENERALES'!$F$13</f>
        <v>1354.05</v>
      </c>
    </row>
    <row r="300" spans="1:5" ht="15.75" thickBot="1" x14ac:dyDescent="0.25">
      <c r="A300" s="1">
        <v>2.96</v>
      </c>
      <c r="B300" s="7" t="s">
        <v>318</v>
      </c>
      <c r="C300" s="11">
        <f t="shared" si="8"/>
        <v>15.095999999999998</v>
      </c>
      <c r="D300" s="14">
        <f t="shared" si="9"/>
        <v>1.4207999999999998</v>
      </c>
      <c r="E300" s="6">
        <f>C300*'V. GENERALES'!$F$7*'V. GENERALES'!$F$13</f>
        <v>1358.6399999999999</v>
      </c>
    </row>
    <row r="301" spans="1:5" ht="15.75" thickBot="1" x14ac:dyDescent="0.25">
      <c r="A301" s="1">
        <v>2.97</v>
      </c>
      <c r="B301" s="7" t="s">
        <v>319</v>
      </c>
      <c r="C301" s="11">
        <f t="shared" si="8"/>
        <v>15.147</v>
      </c>
      <c r="D301" s="14">
        <f t="shared" si="9"/>
        <v>1.4256</v>
      </c>
      <c r="E301" s="6">
        <f>C301*'V. GENERALES'!$F$7*'V. GENERALES'!$F$13</f>
        <v>1363.23</v>
      </c>
    </row>
    <row r="302" spans="1:5" ht="15.75" thickBot="1" x14ac:dyDescent="0.25">
      <c r="A302" s="1">
        <v>2.98</v>
      </c>
      <c r="B302" s="7" t="s">
        <v>320</v>
      </c>
      <c r="C302" s="11">
        <f t="shared" si="8"/>
        <v>15.197999999999999</v>
      </c>
      <c r="D302" s="14">
        <f t="shared" si="9"/>
        <v>1.4303999999999999</v>
      </c>
      <c r="E302" s="6">
        <f>C302*'V. GENERALES'!$F$7*'V. GENERALES'!$F$13</f>
        <v>1367.8199999999997</v>
      </c>
    </row>
    <row r="303" spans="1:5" ht="15.75" thickBot="1" x14ac:dyDescent="0.25">
      <c r="A303" s="1">
        <v>2.99</v>
      </c>
      <c r="B303" s="7" t="s">
        <v>321</v>
      </c>
      <c r="C303" s="11">
        <f t="shared" si="8"/>
        <v>15.249000000000001</v>
      </c>
      <c r="D303" s="14">
        <f t="shared" si="9"/>
        <v>1.4352</v>
      </c>
      <c r="E303" s="6">
        <f>C303*'V. GENERALES'!$F$7*'V. GENERALES'!$F$13</f>
        <v>1372.41</v>
      </c>
    </row>
    <row r="304" spans="1:5" ht="15.75" thickBot="1" x14ac:dyDescent="0.25">
      <c r="A304" s="1">
        <v>3</v>
      </c>
      <c r="B304" s="7" t="s">
        <v>322</v>
      </c>
      <c r="C304" s="11">
        <f t="shared" si="8"/>
        <v>15.299999999999999</v>
      </c>
      <c r="D304" s="14">
        <f t="shared" si="9"/>
        <v>1.44</v>
      </c>
      <c r="E304" s="6">
        <f>C304*'V. GENERALES'!$F$7*'V. GENERALES'!$F$13</f>
        <v>1377</v>
      </c>
    </row>
    <row r="305" spans="1:5" ht="15.75" thickBot="1" x14ac:dyDescent="0.25">
      <c r="A305" s="1">
        <v>3.01</v>
      </c>
      <c r="B305" s="7" t="s">
        <v>323</v>
      </c>
      <c r="C305" s="11">
        <f t="shared" si="8"/>
        <v>15.350999999999999</v>
      </c>
      <c r="D305" s="14">
        <f t="shared" si="9"/>
        <v>1.4447999999999999</v>
      </c>
      <c r="E305" s="6">
        <f>C305*'V. GENERALES'!$F$7*'V. GENERALES'!$F$13</f>
        <v>1381.59</v>
      </c>
    </row>
    <row r="306" spans="1:5" ht="15.75" thickBot="1" x14ac:dyDescent="0.25">
      <c r="A306" s="1">
        <v>3.02</v>
      </c>
      <c r="B306" s="7" t="s">
        <v>324</v>
      </c>
      <c r="C306" s="11">
        <f t="shared" si="8"/>
        <v>15.401999999999999</v>
      </c>
      <c r="D306" s="14">
        <f t="shared" si="9"/>
        <v>1.4496</v>
      </c>
      <c r="E306" s="6">
        <f>C306*'V. GENERALES'!$F$7*'V. GENERALES'!$F$13</f>
        <v>1386.1799999999998</v>
      </c>
    </row>
    <row r="307" spans="1:5" ht="15.75" thickBot="1" x14ac:dyDescent="0.25">
      <c r="A307" s="1">
        <v>3.03</v>
      </c>
      <c r="B307" s="7" t="s">
        <v>325</v>
      </c>
      <c r="C307" s="11">
        <f t="shared" si="8"/>
        <v>15.452999999999999</v>
      </c>
      <c r="D307" s="14">
        <f t="shared" si="9"/>
        <v>1.4543999999999999</v>
      </c>
      <c r="E307" s="6">
        <f>C307*'V. GENERALES'!$F$7*'V. GENERALES'!$F$13</f>
        <v>1390.7699999999998</v>
      </c>
    </row>
    <row r="308" spans="1:5" ht="15.75" thickBot="1" x14ac:dyDescent="0.25">
      <c r="A308" s="1">
        <v>3.04</v>
      </c>
      <c r="B308" s="7" t="s">
        <v>326</v>
      </c>
      <c r="C308" s="11">
        <f t="shared" si="8"/>
        <v>15.504000000000001</v>
      </c>
      <c r="D308" s="14">
        <f t="shared" si="9"/>
        <v>1.4592000000000001</v>
      </c>
      <c r="E308" s="6">
        <f>C308*'V. GENERALES'!$F$7*'V. GENERALES'!$F$13</f>
        <v>1395.3600000000001</v>
      </c>
    </row>
    <row r="309" spans="1:5" ht="15.75" thickBot="1" x14ac:dyDescent="0.25">
      <c r="A309" s="1">
        <v>3.05</v>
      </c>
      <c r="B309" s="7" t="s">
        <v>327</v>
      </c>
      <c r="C309" s="11">
        <f t="shared" si="8"/>
        <v>15.555</v>
      </c>
      <c r="D309" s="14">
        <f t="shared" si="9"/>
        <v>1.464</v>
      </c>
      <c r="E309" s="6">
        <f>C309*'V. GENERALES'!$F$7*'V. GENERALES'!$F$13</f>
        <v>1399.95</v>
      </c>
    </row>
    <row r="310" spans="1:5" ht="15.75" thickBot="1" x14ac:dyDescent="0.25">
      <c r="A310" s="1">
        <v>3.06</v>
      </c>
      <c r="B310" s="7" t="s">
        <v>328</v>
      </c>
      <c r="C310" s="11">
        <f t="shared" si="8"/>
        <v>15.605999999999998</v>
      </c>
      <c r="D310" s="14">
        <f t="shared" si="9"/>
        <v>1.4687999999999999</v>
      </c>
      <c r="E310" s="6">
        <f>C310*'V. GENERALES'!$F$7*'V. GENERALES'!$F$13</f>
        <v>1404.54</v>
      </c>
    </row>
    <row r="311" spans="1:5" ht="15.75" thickBot="1" x14ac:dyDescent="0.25">
      <c r="A311" s="1">
        <v>3.07</v>
      </c>
      <c r="B311" s="7" t="s">
        <v>329</v>
      </c>
      <c r="C311" s="11">
        <f t="shared" si="8"/>
        <v>15.656999999999998</v>
      </c>
      <c r="D311" s="14">
        <f t="shared" si="9"/>
        <v>1.4735999999999998</v>
      </c>
      <c r="E311" s="6">
        <f>C311*'V. GENERALES'!$F$7*'V. GENERALES'!$F$13</f>
        <v>1409.1299999999999</v>
      </c>
    </row>
    <row r="312" spans="1:5" ht="15.75" thickBot="1" x14ac:dyDescent="0.25">
      <c r="A312" s="1">
        <v>3.08</v>
      </c>
      <c r="B312" s="7" t="s">
        <v>330</v>
      </c>
      <c r="C312" s="11">
        <f t="shared" si="8"/>
        <v>15.708</v>
      </c>
      <c r="D312" s="14">
        <f t="shared" si="9"/>
        <v>1.4783999999999999</v>
      </c>
      <c r="E312" s="6">
        <f>C312*'V. GENERALES'!$F$7*'V. GENERALES'!$F$13</f>
        <v>1413.72</v>
      </c>
    </row>
    <row r="313" spans="1:5" ht="15.75" thickBot="1" x14ac:dyDescent="0.25">
      <c r="A313" s="1">
        <v>3.09</v>
      </c>
      <c r="B313" s="7" t="s">
        <v>331</v>
      </c>
      <c r="C313" s="11">
        <f t="shared" si="8"/>
        <v>15.758999999999999</v>
      </c>
      <c r="D313" s="14">
        <f t="shared" si="9"/>
        <v>1.4831999999999999</v>
      </c>
      <c r="E313" s="6">
        <f>C313*'V. GENERALES'!$F$7*'V. GENERALES'!$F$13</f>
        <v>1418.3099999999997</v>
      </c>
    </row>
    <row r="314" spans="1:5" ht="15.75" thickBot="1" x14ac:dyDescent="0.25">
      <c r="A314" s="1">
        <v>3.1</v>
      </c>
      <c r="B314" s="7" t="s">
        <v>332</v>
      </c>
      <c r="C314" s="11">
        <f t="shared" si="8"/>
        <v>15.81</v>
      </c>
      <c r="D314" s="14">
        <f t="shared" si="9"/>
        <v>1.488</v>
      </c>
      <c r="E314" s="6">
        <f>C314*'V. GENERALES'!$F$7*'V. GENERALES'!$F$13</f>
        <v>1422.9</v>
      </c>
    </row>
    <row r="315" spans="1:5" ht="15.75" thickBot="1" x14ac:dyDescent="0.25">
      <c r="A315" s="1">
        <v>3.11</v>
      </c>
      <c r="B315" s="7" t="s">
        <v>333</v>
      </c>
      <c r="C315" s="11">
        <f t="shared" si="8"/>
        <v>15.860999999999999</v>
      </c>
      <c r="D315" s="14">
        <f t="shared" si="9"/>
        <v>1.4927999999999999</v>
      </c>
      <c r="E315" s="6">
        <f>C315*'V. GENERALES'!$F$7*'V. GENERALES'!$F$13</f>
        <v>1427.49</v>
      </c>
    </row>
    <row r="316" spans="1:5" ht="15.75" thickBot="1" x14ac:dyDescent="0.25">
      <c r="A316" s="1">
        <v>3.12</v>
      </c>
      <c r="B316" s="7" t="s">
        <v>334</v>
      </c>
      <c r="C316" s="11">
        <f t="shared" si="8"/>
        <v>15.912000000000001</v>
      </c>
      <c r="D316" s="14">
        <f t="shared" si="9"/>
        <v>1.4976</v>
      </c>
      <c r="E316" s="6">
        <f>C316*'V. GENERALES'!$F$7*'V. GENERALES'!$F$13</f>
        <v>1432.0800000000002</v>
      </c>
    </row>
    <row r="317" spans="1:5" ht="15.75" thickBot="1" x14ac:dyDescent="0.25">
      <c r="A317" s="1">
        <v>3.13</v>
      </c>
      <c r="B317" s="7" t="s">
        <v>335</v>
      </c>
      <c r="C317" s="11">
        <f t="shared" si="8"/>
        <v>15.962999999999999</v>
      </c>
      <c r="D317" s="14">
        <f t="shared" si="9"/>
        <v>1.5024</v>
      </c>
      <c r="E317" s="6">
        <f>C317*'V. GENERALES'!$F$7*'V. GENERALES'!$F$13</f>
        <v>1436.6699999999998</v>
      </c>
    </row>
    <row r="318" spans="1:5" ht="15.75" thickBot="1" x14ac:dyDescent="0.25">
      <c r="A318" s="1">
        <v>3.14</v>
      </c>
      <c r="B318" s="7" t="s">
        <v>336</v>
      </c>
      <c r="C318" s="11">
        <f t="shared" si="8"/>
        <v>16.013999999999999</v>
      </c>
      <c r="D318" s="14">
        <f t="shared" si="9"/>
        <v>1.5072000000000001</v>
      </c>
      <c r="E318" s="6">
        <f>C318*'V. GENERALES'!$F$7*'V. GENERALES'!$F$13</f>
        <v>1441.26</v>
      </c>
    </row>
    <row r="319" spans="1:5" ht="15.75" thickBot="1" x14ac:dyDescent="0.25">
      <c r="A319" s="1">
        <v>3.15</v>
      </c>
      <c r="B319" s="7" t="s">
        <v>337</v>
      </c>
      <c r="C319" s="11">
        <f t="shared" si="8"/>
        <v>16.065000000000001</v>
      </c>
      <c r="D319" s="14">
        <f t="shared" si="9"/>
        <v>1.512</v>
      </c>
      <c r="E319" s="6">
        <f>C319*'V. GENERALES'!$F$7*'V. GENERALES'!$F$13</f>
        <v>1445.8500000000001</v>
      </c>
    </row>
    <row r="320" spans="1:5" ht="15.75" thickBot="1" x14ac:dyDescent="0.25">
      <c r="A320" s="1">
        <v>3.16</v>
      </c>
      <c r="B320" s="7" t="s">
        <v>338</v>
      </c>
      <c r="C320" s="11">
        <f t="shared" si="8"/>
        <v>16.116</v>
      </c>
      <c r="D320" s="14">
        <f t="shared" si="9"/>
        <v>1.5167999999999999</v>
      </c>
      <c r="E320" s="6">
        <f>C320*'V. GENERALES'!$F$7*'V. GENERALES'!$F$13</f>
        <v>1450.44</v>
      </c>
    </row>
    <row r="321" spans="1:5" ht="15.75" thickBot="1" x14ac:dyDescent="0.25">
      <c r="A321" s="1">
        <v>3.17</v>
      </c>
      <c r="B321" s="7" t="s">
        <v>339</v>
      </c>
      <c r="C321" s="11">
        <f t="shared" si="8"/>
        <v>16.166999999999998</v>
      </c>
      <c r="D321" s="14">
        <f t="shared" si="9"/>
        <v>1.5215999999999998</v>
      </c>
      <c r="E321" s="6">
        <f>C321*'V. GENERALES'!$F$7*'V. GENERALES'!$F$13</f>
        <v>1455.0299999999997</v>
      </c>
    </row>
    <row r="322" spans="1:5" ht="15.75" thickBot="1" x14ac:dyDescent="0.25">
      <c r="A322" s="1">
        <v>3.18</v>
      </c>
      <c r="B322" s="7" t="s">
        <v>340</v>
      </c>
      <c r="C322" s="11">
        <f t="shared" si="8"/>
        <v>16.218</v>
      </c>
      <c r="D322" s="14">
        <f t="shared" si="9"/>
        <v>1.5264</v>
      </c>
      <c r="E322" s="6">
        <f>C322*'V. GENERALES'!$F$7*'V. GENERALES'!$F$13</f>
        <v>1459.62</v>
      </c>
    </row>
    <row r="323" spans="1:5" ht="15.75" thickBot="1" x14ac:dyDescent="0.25">
      <c r="A323" s="1">
        <v>3.19</v>
      </c>
      <c r="B323" s="7" t="s">
        <v>341</v>
      </c>
      <c r="C323" s="11">
        <f t="shared" si="8"/>
        <v>16.268999999999998</v>
      </c>
      <c r="D323" s="14">
        <f t="shared" si="9"/>
        <v>1.5311999999999999</v>
      </c>
      <c r="E323" s="6">
        <f>C323*'V. GENERALES'!$F$7*'V. GENERALES'!$F$13</f>
        <v>1464.2099999999998</v>
      </c>
    </row>
    <row r="324" spans="1:5" ht="15.75" thickBot="1" x14ac:dyDescent="0.25">
      <c r="A324" s="1">
        <v>3.2</v>
      </c>
      <c r="B324" s="7" t="s">
        <v>342</v>
      </c>
      <c r="C324" s="11">
        <f t="shared" si="8"/>
        <v>16.32</v>
      </c>
      <c r="D324" s="14">
        <f t="shared" si="9"/>
        <v>1.536</v>
      </c>
      <c r="E324" s="6">
        <f>C324*'V. GENERALES'!$F$7*'V. GENERALES'!$F$13</f>
        <v>1468.8</v>
      </c>
    </row>
    <row r="325" spans="1:5" ht="15.75" thickBot="1" x14ac:dyDescent="0.25">
      <c r="A325" s="1">
        <v>3.21</v>
      </c>
      <c r="B325" s="7" t="s">
        <v>343</v>
      </c>
      <c r="C325" s="11">
        <f t="shared" si="8"/>
        <v>16.370999999999999</v>
      </c>
      <c r="D325" s="14">
        <f t="shared" si="9"/>
        <v>1.5407999999999999</v>
      </c>
      <c r="E325" s="6">
        <f>C325*'V. GENERALES'!$F$7*'V. GENERALES'!$F$13</f>
        <v>1473.3899999999999</v>
      </c>
    </row>
    <row r="326" spans="1:5" ht="15.75" thickBot="1" x14ac:dyDescent="0.25">
      <c r="A326" s="1">
        <v>3.22</v>
      </c>
      <c r="B326" s="7" t="s">
        <v>344</v>
      </c>
      <c r="C326" s="11">
        <f t="shared" ref="C326:C389" si="10">($E$1)*$A326*$E$2</f>
        <v>16.422000000000001</v>
      </c>
      <c r="D326" s="14">
        <f t="shared" ref="D326:D389" si="11">($A326*2*$E$1)</f>
        <v>1.5456000000000001</v>
      </c>
      <c r="E326" s="6">
        <f>C326*'V. GENERALES'!$F$7*'V. GENERALES'!$F$13</f>
        <v>1477.9800000000002</v>
      </c>
    </row>
    <row r="327" spans="1:5" ht="15.75" thickBot="1" x14ac:dyDescent="0.25">
      <c r="A327" s="1">
        <v>3.23</v>
      </c>
      <c r="B327" s="7" t="s">
        <v>345</v>
      </c>
      <c r="C327" s="11">
        <f t="shared" si="10"/>
        <v>16.472999999999999</v>
      </c>
      <c r="D327" s="14">
        <f t="shared" si="11"/>
        <v>1.5504</v>
      </c>
      <c r="E327" s="6">
        <f>C327*'V. GENERALES'!$F$7*'V. GENERALES'!$F$13</f>
        <v>1482.57</v>
      </c>
    </row>
    <row r="328" spans="1:5" ht="15.75" thickBot="1" x14ac:dyDescent="0.25">
      <c r="A328" s="1">
        <v>3.24</v>
      </c>
      <c r="B328" s="7" t="s">
        <v>346</v>
      </c>
      <c r="C328" s="11">
        <f t="shared" si="10"/>
        <v>16.524000000000001</v>
      </c>
      <c r="D328" s="14">
        <f t="shared" si="11"/>
        <v>1.5552000000000001</v>
      </c>
      <c r="E328" s="6">
        <f>C328*'V. GENERALES'!$F$7*'V. GENERALES'!$F$13</f>
        <v>1487.16</v>
      </c>
    </row>
    <row r="329" spans="1:5" ht="15.75" thickBot="1" x14ac:dyDescent="0.25">
      <c r="A329" s="1">
        <v>3.25</v>
      </c>
      <c r="B329" s="7" t="s">
        <v>347</v>
      </c>
      <c r="C329" s="11">
        <f t="shared" si="10"/>
        <v>16.574999999999999</v>
      </c>
      <c r="D329" s="14">
        <f t="shared" si="11"/>
        <v>1.56</v>
      </c>
      <c r="E329" s="6">
        <f>C329*'V. GENERALES'!$F$7*'V. GENERALES'!$F$13</f>
        <v>1491.7499999999998</v>
      </c>
    </row>
    <row r="330" spans="1:5" ht="15.75" thickBot="1" x14ac:dyDescent="0.25">
      <c r="A330" s="1">
        <v>3.26</v>
      </c>
      <c r="B330" s="7" t="s">
        <v>348</v>
      </c>
      <c r="C330" s="11">
        <f t="shared" si="10"/>
        <v>16.625999999999998</v>
      </c>
      <c r="D330" s="14">
        <f t="shared" si="11"/>
        <v>1.5647999999999997</v>
      </c>
      <c r="E330" s="6">
        <f>C330*'V. GENERALES'!$F$7*'V. GENERALES'!$F$13</f>
        <v>1496.3399999999997</v>
      </c>
    </row>
    <row r="331" spans="1:5" ht="15.75" thickBot="1" x14ac:dyDescent="0.25">
      <c r="A331" s="1">
        <v>3.27</v>
      </c>
      <c r="B331" s="7" t="s">
        <v>349</v>
      </c>
      <c r="C331" s="11">
        <f t="shared" si="10"/>
        <v>16.677</v>
      </c>
      <c r="D331" s="14">
        <f t="shared" si="11"/>
        <v>1.5695999999999999</v>
      </c>
      <c r="E331" s="6">
        <f>C331*'V. GENERALES'!$F$7*'V. GENERALES'!$F$13</f>
        <v>1500.93</v>
      </c>
    </row>
    <row r="332" spans="1:5" ht="15.75" thickBot="1" x14ac:dyDescent="0.25">
      <c r="A332" s="1">
        <v>3.28</v>
      </c>
      <c r="B332" s="7" t="s">
        <v>350</v>
      </c>
      <c r="C332" s="11">
        <f t="shared" si="10"/>
        <v>16.727999999999998</v>
      </c>
      <c r="D332" s="14">
        <f t="shared" si="11"/>
        <v>1.5743999999999998</v>
      </c>
      <c r="E332" s="6">
        <f>C332*'V. GENERALES'!$F$7*'V. GENERALES'!$F$13</f>
        <v>1505.52</v>
      </c>
    </row>
    <row r="333" spans="1:5" ht="15.75" thickBot="1" x14ac:dyDescent="0.25">
      <c r="A333" s="1">
        <v>3.29</v>
      </c>
      <c r="B333" s="7" t="s">
        <v>351</v>
      </c>
      <c r="C333" s="11">
        <f t="shared" si="10"/>
        <v>16.779</v>
      </c>
      <c r="D333" s="14">
        <f t="shared" si="11"/>
        <v>1.5791999999999999</v>
      </c>
      <c r="E333" s="6">
        <f>C333*'V. GENERALES'!$F$7*'V. GENERALES'!$F$13</f>
        <v>1510.1100000000001</v>
      </c>
    </row>
    <row r="334" spans="1:5" ht="15.75" thickBot="1" x14ac:dyDescent="0.25">
      <c r="A334" s="1">
        <v>3.3</v>
      </c>
      <c r="B334" s="7" t="s">
        <v>352</v>
      </c>
      <c r="C334" s="11">
        <f t="shared" si="10"/>
        <v>16.829999999999998</v>
      </c>
      <c r="D334" s="14">
        <f t="shared" si="11"/>
        <v>1.5839999999999999</v>
      </c>
      <c r="E334" s="6">
        <f>C334*'V. GENERALES'!$F$7*'V. GENERALES'!$F$13</f>
        <v>1514.6999999999998</v>
      </c>
    </row>
    <row r="335" spans="1:5" ht="15.75" thickBot="1" x14ac:dyDescent="0.25">
      <c r="A335" s="1">
        <v>3.31</v>
      </c>
      <c r="B335" s="7" t="s">
        <v>353</v>
      </c>
      <c r="C335" s="11">
        <f t="shared" si="10"/>
        <v>16.881</v>
      </c>
      <c r="D335" s="14">
        <f t="shared" si="11"/>
        <v>1.5888</v>
      </c>
      <c r="E335" s="6">
        <f>C335*'V. GENERALES'!$F$7*'V. GENERALES'!$F$13</f>
        <v>1519.29</v>
      </c>
    </row>
    <row r="336" spans="1:5" ht="15.75" thickBot="1" x14ac:dyDescent="0.25">
      <c r="A336" s="1">
        <v>3.32</v>
      </c>
      <c r="B336" s="7" t="s">
        <v>354</v>
      </c>
      <c r="C336" s="11">
        <f t="shared" si="10"/>
        <v>16.931999999999999</v>
      </c>
      <c r="D336" s="14">
        <f t="shared" si="11"/>
        <v>1.5935999999999999</v>
      </c>
      <c r="E336" s="6">
        <f>C336*'V. GENERALES'!$F$7*'V. GENERALES'!$F$13</f>
        <v>1523.8799999999997</v>
      </c>
    </row>
    <row r="337" spans="1:5" ht="15.75" thickBot="1" x14ac:dyDescent="0.25">
      <c r="A337" s="1">
        <v>3.33</v>
      </c>
      <c r="B337" s="7" t="s">
        <v>355</v>
      </c>
      <c r="C337" s="11">
        <f t="shared" si="10"/>
        <v>16.983000000000001</v>
      </c>
      <c r="D337" s="14">
        <f t="shared" si="11"/>
        <v>1.5984</v>
      </c>
      <c r="E337" s="6">
        <f>C337*'V. GENERALES'!$F$7*'V. GENERALES'!$F$13</f>
        <v>1528.47</v>
      </c>
    </row>
    <row r="338" spans="1:5" ht="15.75" thickBot="1" x14ac:dyDescent="0.25">
      <c r="A338" s="1">
        <v>3.34</v>
      </c>
      <c r="B338" s="7" t="s">
        <v>356</v>
      </c>
      <c r="C338" s="11">
        <f t="shared" si="10"/>
        <v>17.033999999999999</v>
      </c>
      <c r="D338" s="14">
        <f t="shared" si="11"/>
        <v>1.6032</v>
      </c>
      <c r="E338" s="6">
        <f>C338*'V. GENERALES'!$F$7*'V. GENERALES'!$F$13</f>
        <v>1533.06</v>
      </c>
    </row>
    <row r="339" spans="1:5" ht="15.75" thickBot="1" x14ac:dyDescent="0.25">
      <c r="A339" s="1">
        <v>3.35</v>
      </c>
      <c r="B339" s="7" t="s">
        <v>357</v>
      </c>
      <c r="C339" s="11">
        <f t="shared" si="10"/>
        <v>17.084999999999997</v>
      </c>
      <c r="D339" s="14">
        <f t="shared" si="11"/>
        <v>1.6079999999999999</v>
      </c>
      <c r="E339" s="6">
        <f>C339*'V. GENERALES'!$F$7*'V. GENERALES'!$F$13</f>
        <v>1537.6499999999999</v>
      </c>
    </row>
    <row r="340" spans="1:5" ht="15.75" thickBot="1" x14ac:dyDescent="0.25">
      <c r="A340" s="1">
        <v>3.36</v>
      </c>
      <c r="B340" s="7" t="s">
        <v>358</v>
      </c>
      <c r="C340" s="11">
        <f t="shared" si="10"/>
        <v>17.135999999999999</v>
      </c>
      <c r="D340" s="14">
        <f t="shared" si="11"/>
        <v>1.6127999999999998</v>
      </c>
      <c r="E340" s="6">
        <f>C340*'V. GENERALES'!$F$7*'V. GENERALES'!$F$13</f>
        <v>1542.24</v>
      </c>
    </row>
    <row r="341" spans="1:5" ht="15.75" thickBot="1" x14ac:dyDescent="0.25">
      <c r="A341" s="1">
        <v>3.37</v>
      </c>
      <c r="B341" s="7" t="s">
        <v>359</v>
      </c>
      <c r="C341" s="11">
        <f t="shared" si="10"/>
        <v>17.186999999999998</v>
      </c>
      <c r="D341" s="14">
        <f t="shared" si="11"/>
        <v>1.6175999999999999</v>
      </c>
      <c r="E341" s="6">
        <f>C341*'V. GENERALES'!$F$7*'V. GENERALES'!$F$13</f>
        <v>1546.8299999999997</v>
      </c>
    </row>
    <row r="342" spans="1:5" ht="15.75" thickBot="1" x14ac:dyDescent="0.25">
      <c r="A342" s="1">
        <v>3.38</v>
      </c>
      <c r="B342" s="7" t="s">
        <v>360</v>
      </c>
      <c r="C342" s="11">
        <f t="shared" si="10"/>
        <v>17.238</v>
      </c>
      <c r="D342" s="14">
        <f t="shared" si="11"/>
        <v>1.6223999999999998</v>
      </c>
      <c r="E342" s="6">
        <f>C342*'V. GENERALES'!$F$7*'V. GENERALES'!$F$13</f>
        <v>1551.42</v>
      </c>
    </row>
    <row r="343" spans="1:5" ht="15.75" thickBot="1" x14ac:dyDescent="0.25">
      <c r="A343" s="1">
        <v>3.39</v>
      </c>
      <c r="B343" s="7" t="s">
        <v>361</v>
      </c>
      <c r="C343" s="11">
        <f t="shared" si="10"/>
        <v>17.289000000000001</v>
      </c>
      <c r="D343" s="14">
        <f t="shared" si="11"/>
        <v>1.6272</v>
      </c>
      <c r="E343" s="6">
        <f>C343*'V. GENERALES'!$F$7*'V. GENERALES'!$F$13</f>
        <v>1556.0100000000002</v>
      </c>
    </row>
    <row r="344" spans="1:5" ht="15.75" thickBot="1" x14ac:dyDescent="0.25">
      <c r="A344" s="1">
        <v>3.4</v>
      </c>
      <c r="B344" s="7" t="s">
        <v>362</v>
      </c>
      <c r="C344" s="11">
        <f t="shared" si="10"/>
        <v>17.34</v>
      </c>
      <c r="D344" s="14">
        <f t="shared" si="11"/>
        <v>1.6319999999999999</v>
      </c>
      <c r="E344" s="6">
        <f>C344*'V. GENERALES'!$F$7*'V. GENERALES'!$F$13</f>
        <v>1560.6</v>
      </c>
    </row>
    <row r="345" spans="1:5" ht="15.75" thickBot="1" x14ac:dyDescent="0.25">
      <c r="A345" s="1">
        <v>3.41</v>
      </c>
      <c r="B345" s="7" t="s">
        <v>363</v>
      </c>
      <c r="C345" s="11">
        <f t="shared" si="10"/>
        <v>17.391000000000002</v>
      </c>
      <c r="D345" s="14">
        <f t="shared" si="11"/>
        <v>1.6368</v>
      </c>
      <c r="E345" s="6">
        <f>C345*'V. GENERALES'!$F$7*'V. GENERALES'!$F$13</f>
        <v>1565.19</v>
      </c>
    </row>
    <row r="346" spans="1:5" ht="15.75" thickBot="1" x14ac:dyDescent="0.25">
      <c r="A346" s="1">
        <v>3.42</v>
      </c>
      <c r="B346" s="7" t="s">
        <v>364</v>
      </c>
      <c r="C346" s="11">
        <f t="shared" si="10"/>
        <v>17.442</v>
      </c>
      <c r="D346" s="14">
        <f t="shared" si="11"/>
        <v>1.6415999999999999</v>
      </c>
      <c r="E346" s="6">
        <f>C346*'V. GENERALES'!$F$7*'V. GENERALES'!$F$13</f>
        <v>1569.78</v>
      </c>
    </row>
    <row r="347" spans="1:5" ht="15.75" thickBot="1" x14ac:dyDescent="0.25">
      <c r="A347" s="1">
        <v>3.43</v>
      </c>
      <c r="B347" s="7" t="s">
        <v>365</v>
      </c>
      <c r="C347" s="11">
        <f t="shared" si="10"/>
        <v>17.493000000000002</v>
      </c>
      <c r="D347" s="14">
        <f t="shared" si="11"/>
        <v>1.6464000000000001</v>
      </c>
      <c r="E347" s="6">
        <f>C347*'V. GENERALES'!$F$7*'V. GENERALES'!$F$13</f>
        <v>1574.3700000000001</v>
      </c>
    </row>
    <row r="348" spans="1:5" ht="15.75" thickBot="1" x14ac:dyDescent="0.25">
      <c r="A348" s="1">
        <v>3.44</v>
      </c>
      <c r="B348" s="7" t="s">
        <v>366</v>
      </c>
      <c r="C348" s="11">
        <f t="shared" si="10"/>
        <v>17.544</v>
      </c>
      <c r="D348" s="14">
        <f t="shared" si="11"/>
        <v>1.6512</v>
      </c>
      <c r="E348" s="6">
        <f>C348*'V. GENERALES'!$F$7*'V. GENERALES'!$F$13</f>
        <v>1578.96</v>
      </c>
    </row>
    <row r="349" spans="1:5" ht="15.75" thickBot="1" x14ac:dyDescent="0.25">
      <c r="A349" s="1">
        <v>3.45</v>
      </c>
      <c r="B349" s="7" t="s">
        <v>367</v>
      </c>
      <c r="C349" s="11">
        <f t="shared" si="10"/>
        <v>17.594999999999999</v>
      </c>
      <c r="D349" s="14">
        <f t="shared" si="11"/>
        <v>1.6559999999999999</v>
      </c>
      <c r="E349" s="6">
        <f>C349*'V. GENERALES'!$F$7*'V. GENERALES'!$F$13</f>
        <v>1583.55</v>
      </c>
    </row>
    <row r="350" spans="1:5" ht="15.75" thickBot="1" x14ac:dyDescent="0.25">
      <c r="A350" s="1">
        <v>3.46</v>
      </c>
      <c r="B350" s="7" t="s">
        <v>368</v>
      </c>
      <c r="C350" s="11">
        <f t="shared" si="10"/>
        <v>17.645999999999997</v>
      </c>
      <c r="D350" s="14">
        <f t="shared" si="11"/>
        <v>1.6607999999999998</v>
      </c>
      <c r="E350" s="6">
        <f>C350*'V. GENERALES'!$F$7*'V. GENERALES'!$F$13</f>
        <v>1588.1399999999996</v>
      </c>
    </row>
    <row r="351" spans="1:5" ht="15.75" thickBot="1" x14ac:dyDescent="0.25">
      <c r="A351" s="1">
        <v>3.47</v>
      </c>
      <c r="B351" s="7" t="s">
        <v>369</v>
      </c>
      <c r="C351" s="11">
        <f t="shared" si="10"/>
        <v>17.696999999999999</v>
      </c>
      <c r="D351" s="14">
        <f t="shared" si="11"/>
        <v>1.6656</v>
      </c>
      <c r="E351" s="6">
        <f>C351*'V. GENERALES'!$F$7*'V. GENERALES'!$F$13</f>
        <v>1592.7299999999998</v>
      </c>
    </row>
    <row r="352" spans="1:5" ht="15.75" thickBot="1" x14ac:dyDescent="0.25">
      <c r="A352" s="1">
        <v>3.48</v>
      </c>
      <c r="B352" s="7" t="s">
        <v>370</v>
      </c>
      <c r="C352" s="11">
        <f t="shared" si="10"/>
        <v>17.747999999999998</v>
      </c>
      <c r="D352" s="14">
        <f t="shared" si="11"/>
        <v>1.6703999999999999</v>
      </c>
      <c r="E352" s="6">
        <f>C352*'V. GENERALES'!$F$7*'V. GENERALES'!$F$13</f>
        <v>1597.3199999999997</v>
      </c>
    </row>
    <row r="353" spans="1:5" ht="15.75" thickBot="1" x14ac:dyDescent="0.25">
      <c r="A353" s="1">
        <v>3.49</v>
      </c>
      <c r="B353" s="7" t="s">
        <v>371</v>
      </c>
      <c r="C353" s="11">
        <f t="shared" si="10"/>
        <v>17.798999999999999</v>
      </c>
      <c r="D353" s="14">
        <f t="shared" si="11"/>
        <v>1.6752</v>
      </c>
      <c r="E353" s="6">
        <f>C353*'V. GENERALES'!$F$7*'V. GENERALES'!$F$13</f>
        <v>1601.9099999999999</v>
      </c>
    </row>
    <row r="354" spans="1:5" ht="15.75" thickBot="1" x14ac:dyDescent="0.25">
      <c r="A354" s="1">
        <v>3.5</v>
      </c>
      <c r="B354" s="7" t="s">
        <v>372</v>
      </c>
      <c r="C354" s="11">
        <f t="shared" si="10"/>
        <v>17.849999999999998</v>
      </c>
      <c r="D354" s="14">
        <f t="shared" si="11"/>
        <v>1.68</v>
      </c>
      <c r="E354" s="6">
        <f>C354*'V. GENERALES'!$F$7*'V. GENERALES'!$F$13</f>
        <v>1606.5</v>
      </c>
    </row>
    <row r="355" spans="1:5" ht="15.75" thickBot="1" x14ac:dyDescent="0.25">
      <c r="A355" s="1">
        <v>3.51</v>
      </c>
      <c r="B355" s="7" t="s">
        <v>373</v>
      </c>
      <c r="C355" s="11">
        <f t="shared" si="10"/>
        <v>17.901</v>
      </c>
      <c r="D355" s="14">
        <f t="shared" si="11"/>
        <v>1.6847999999999999</v>
      </c>
      <c r="E355" s="6">
        <f>C355*'V. GENERALES'!$F$7*'V. GENERALES'!$F$13</f>
        <v>1611.0900000000001</v>
      </c>
    </row>
    <row r="356" spans="1:5" ht="15.75" thickBot="1" x14ac:dyDescent="0.25">
      <c r="A356" s="1">
        <v>3.52</v>
      </c>
      <c r="B356" s="7" t="s">
        <v>374</v>
      </c>
      <c r="C356" s="11">
        <f t="shared" si="10"/>
        <v>17.951999999999998</v>
      </c>
      <c r="D356" s="14">
        <f t="shared" si="11"/>
        <v>1.6896</v>
      </c>
      <c r="E356" s="6">
        <f>C356*'V. GENERALES'!$F$7*'V. GENERALES'!$F$13</f>
        <v>1615.6799999999998</v>
      </c>
    </row>
    <row r="357" spans="1:5" ht="15.75" thickBot="1" x14ac:dyDescent="0.25">
      <c r="A357" s="1">
        <v>3.53</v>
      </c>
      <c r="B357" s="7" t="s">
        <v>375</v>
      </c>
      <c r="C357" s="11">
        <f t="shared" si="10"/>
        <v>18.003</v>
      </c>
      <c r="D357" s="14">
        <f t="shared" si="11"/>
        <v>1.6943999999999999</v>
      </c>
      <c r="E357" s="6">
        <f>C357*'V. GENERALES'!$F$7*'V. GENERALES'!$F$13</f>
        <v>1620.27</v>
      </c>
    </row>
    <row r="358" spans="1:5" ht="15.75" thickBot="1" x14ac:dyDescent="0.25">
      <c r="A358" s="1">
        <v>3.54</v>
      </c>
      <c r="B358" s="7" t="s">
        <v>376</v>
      </c>
      <c r="C358" s="11">
        <f t="shared" si="10"/>
        <v>18.054000000000002</v>
      </c>
      <c r="D358" s="14">
        <f t="shared" si="11"/>
        <v>1.6992</v>
      </c>
      <c r="E358" s="6">
        <f>C358*'V. GENERALES'!$F$7*'V. GENERALES'!$F$13</f>
        <v>1624.8600000000001</v>
      </c>
    </row>
    <row r="359" spans="1:5" ht="15.75" thickBot="1" x14ac:dyDescent="0.25">
      <c r="A359" s="1">
        <v>3.55</v>
      </c>
      <c r="B359" s="7" t="s">
        <v>377</v>
      </c>
      <c r="C359" s="11">
        <f t="shared" si="10"/>
        <v>18.105</v>
      </c>
      <c r="D359" s="14">
        <f t="shared" si="11"/>
        <v>1.704</v>
      </c>
      <c r="E359" s="6">
        <f>C359*'V. GENERALES'!$F$7*'V. GENERALES'!$F$13</f>
        <v>1629.4499999999998</v>
      </c>
    </row>
    <row r="360" spans="1:5" ht="15.75" thickBot="1" x14ac:dyDescent="0.25">
      <c r="A360" s="1">
        <v>3.56</v>
      </c>
      <c r="B360" s="7" t="s">
        <v>378</v>
      </c>
      <c r="C360" s="11">
        <f t="shared" si="10"/>
        <v>18.155999999999999</v>
      </c>
      <c r="D360" s="14">
        <f t="shared" si="11"/>
        <v>1.7087999999999999</v>
      </c>
      <c r="E360" s="6">
        <f>C360*'V. GENERALES'!$F$7*'V. GENERALES'!$F$13</f>
        <v>1634.04</v>
      </c>
    </row>
    <row r="361" spans="1:5" ht="15.75" thickBot="1" x14ac:dyDescent="0.25">
      <c r="A361" s="1">
        <v>3.57</v>
      </c>
      <c r="B361" s="7" t="s">
        <v>379</v>
      </c>
      <c r="C361" s="11">
        <f t="shared" si="10"/>
        <v>18.206999999999997</v>
      </c>
      <c r="D361" s="14">
        <f t="shared" si="11"/>
        <v>1.7135999999999998</v>
      </c>
      <c r="E361" s="6">
        <f>C361*'V. GENERALES'!$F$7*'V. GENERALES'!$F$13</f>
        <v>1638.6299999999999</v>
      </c>
    </row>
    <row r="362" spans="1:5" ht="15.75" thickBot="1" x14ac:dyDescent="0.25">
      <c r="A362" s="1">
        <v>3.58</v>
      </c>
      <c r="B362" s="7" t="s">
        <v>380</v>
      </c>
      <c r="C362" s="11">
        <f t="shared" si="10"/>
        <v>18.257999999999999</v>
      </c>
      <c r="D362" s="14">
        <f t="shared" si="11"/>
        <v>1.7183999999999999</v>
      </c>
      <c r="E362" s="6">
        <f>C362*'V. GENERALES'!$F$7*'V. GENERALES'!$F$13</f>
        <v>1643.22</v>
      </c>
    </row>
    <row r="363" spans="1:5" ht="15.75" thickBot="1" x14ac:dyDescent="0.25">
      <c r="A363" s="1">
        <v>3.59</v>
      </c>
      <c r="B363" s="7" t="s">
        <v>381</v>
      </c>
      <c r="C363" s="11">
        <f t="shared" si="10"/>
        <v>18.308999999999997</v>
      </c>
      <c r="D363" s="14">
        <f t="shared" si="11"/>
        <v>1.7231999999999998</v>
      </c>
      <c r="E363" s="6">
        <f>C363*'V. GENERALES'!$F$7*'V. GENERALES'!$F$13</f>
        <v>1647.8099999999997</v>
      </c>
    </row>
    <row r="364" spans="1:5" ht="15.75" thickBot="1" x14ac:dyDescent="0.25">
      <c r="A364" s="1">
        <v>3.6</v>
      </c>
      <c r="B364" s="7" t="s">
        <v>382</v>
      </c>
      <c r="C364" s="11">
        <f t="shared" si="10"/>
        <v>18.36</v>
      </c>
      <c r="D364" s="14">
        <f t="shared" si="11"/>
        <v>1.728</v>
      </c>
      <c r="E364" s="6">
        <f>C364*'V. GENERALES'!$F$7*'V. GENERALES'!$F$13</f>
        <v>1652.3999999999999</v>
      </c>
    </row>
    <row r="365" spans="1:5" ht="15.75" thickBot="1" x14ac:dyDescent="0.25">
      <c r="A365" s="1">
        <v>3.61</v>
      </c>
      <c r="B365" s="7" t="s">
        <v>383</v>
      </c>
      <c r="C365" s="11">
        <f t="shared" si="10"/>
        <v>18.410999999999998</v>
      </c>
      <c r="D365" s="14">
        <f t="shared" si="11"/>
        <v>1.7327999999999999</v>
      </c>
      <c r="E365" s="6">
        <f>C365*'V. GENERALES'!$F$7*'V. GENERALES'!$F$13</f>
        <v>1656.9899999999998</v>
      </c>
    </row>
    <row r="366" spans="1:5" ht="15.75" thickBot="1" x14ac:dyDescent="0.25">
      <c r="A366" s="1">
        <v>3.62</v>
      </c>
      <c r="B366" s="7" t="s">
        <v>384</v>
      </c>
      <c r="C366" s="11">
        <f t="shared" si="10"/>
        <v>18.462</v>
      </c>
      <c r="D366" s="14">
        <f t="shared" si="11"/>
        <v>1.7376</v>
      </c>
      <c r="E366" s="6">
        <f>C366*'V. GENERALES'!$F$7*'V. GENERALES'!$F$13</f>
        <v>1661.58</v>
      </c>
    </row>
    <row r="367" spans="1:5" ht="15.75" thickBot="1" x14ac:dyDescent="0.25">
      <c r="A367" s="1">
        <v>3.63</v>
      </c>
      <c r="B367" s="7" t="s">
        <v>385</v>
      </c>
      <c r="C367" s="11">
        <f t="shared" si="10"/>
        <v>18.512999999999998</v>
      </c>
      <c r="D367" s="14">
        <f t="shared" si="11"/>
        <v>1.7423999999999999</v>
      </c>
      <c r="E367" s="6">
        <f>C367*'V. GENERALES'!$F$7*'V. GENERALES'!$F$13</f>
        <v>1666.1699999999998</v>
      </c>
    </row>
    <row r="368" spans="1:5" ht="15.75" thickBot="1" x14ac:dyDescent="0.25">
      <c r="A368" s="1">
        <v>3.64</v>
      </c>
      <c r="B368" s="7" t="s">
        <v>386</v>
      </c>
      <c r="C368" s="11">
        <f t="shared" si="10"/>
        <v>18.564</v>
      </c>
      <c r="D368" s="14">
        <f t="shared" si="11"/>
        <v>1.7472000000000001</v>
      </c>
      <c r="E368" s="6">
        <f>C368*'V. GENERALES'!$F$7*'V. GENERALES'!$F$13</f>
        <v>1670.76</v>
      </c>
    </row>
    <row r="369" spans="1:5" ht="15.75" thickBot="1" x14ac:dyDescent="0.25">
      <c r="A369" s="1">
        <v>3.65</v>
      </c>
      <c r="B369" s="7" t="s">
        <v>387</v>
      </c>
      <c r="C369" s="11">
        <f t="shared" si="10"/>
        <v>18.614999999999998</v>
      </c>
      <c r="D369" s="14">
        <f t="shared" si="11"/>
        <v>1.752</v>
      </c>
      <c r="E369" s="6">
        <f>C369*'V. GENERALES'!$F$7*'V. GENERALES'!$F$13</f>
        <v>1675.35</v>
      </c>
    </row>
    <row r="370" spans="1:5" ht="15.75" thickBot="1" x14ac:dyDescent="0.25">
      <c r="A370" s="1">
        <v>3.66</v>
      </c>
      <c r="B370" s="7" t="s">
        <v>388</v>
      </c>
      <c r="C370" s="11">
        <f t="shared" si="10"/>
        <v>18.666</v>
      </c>
      <c r="D370" s="14">
        <f t="shared" si="11"/>
        <v>1.7567999999999999</v>
      </c>
      <c r="E370" s="6">
        <f>C370*'V. GENERALES'!$F$7*'V. GENERALES'!$F$13</f>
        <v>1679.94</v>
      </c>
    </row>
    <row r="371" spans="1:5" ht="15.75" thickBot="1" x14ac:dyDescent="0.25">
      <c r="A371" s="1">
        <v>3.67</v>
      </c>
      <c r="B371" s="7" t="s">
        <v>389</v>
      </c>
      <c r="C371" s="11">
        <f t="shared" si="10"/>
        <v>18.716999999999999</v>
      </c>
      <c r="D371" s="14">
        <f t="shared" si="11"/>
        <v>1.7615999999999998</v>
      </c>
      <c r="E371" s="6">
        <f>C371*'V. GENERALES'!$F$7*'V. GENERALES'!$F$13</f>
        <v>1684.53</v>
      </c>
    </row>
    <row r="372" spans="1:5" ht="15.75" thickBot="1" x14ac:dyDescent="0.25">
      <c r="A372" s="1">
        <v>3.68</v>
      </c>
      <c r="B372" s="7" t="s">
        <v>390</v>
      </c>
      <c r="C372" s="11">
        <f t="shared" si="10"/>
        <v>18.768000000000001</v>
      </c>
      <c r="D372" s="14">
        <f t="shared" si="11"/>
        <v>1.7664</v>
      </c>
      <c r="E372" s="6">
        <f>C372*'V. GENERALES'!$F$7*'V. GENERALES'!$F$13</f>
        <v>1689.1200000000001</v>
      </c>
    </row>
    <row r="373" spans="1:5" ht="15.75" thickBot="1" x14ac:dyDescent="0.25">
      <c r="A373" s="1">
        <v>3.69</v>
      </c>
      <c r="B373" s="7" t="s">
        <v>391</v>
      </c>
      <c r="C373" s="11">
        <f t="shared" si="10"/>
        <v>18.818999999999999</v>
      </c>
      <c r="D373" s="14">
        <f t="shared" si="11"/>
        <v>1.7711999999999999</v>
      </c>
      <c r="E373" s="6">
        <f>C373*'V. GENERALES'!$F$7*'V. GENERALES'!$F$13</f>
        <v>1693.7099999999998</v>
      </c>
    </row>
    <row r="374" spans="1:5" ht="15.75" thickBot="1" x14ac:dyDescent="0.25">
      <c r="A374" s="1">
        <v>3.7</v>
      </c>
      <c r="B374" s="7" t="s">
        <v>392</v>
      </c>
      <c r="C374" s="11">
        <f t="shared" si="10"/>
        <v>18.87</v>
      </c>
      <c r="D374" s="14">
        <f t="shared" si="11"/>
        <v>1.776</v>
      </c>
      <c r="E374" s="6">
        <f>C374*'V. GENERALES'!$F$7*'V. GENERALES'!$F$13</f>
        <v>1698.3</v>
      </c>
    </row>
    <row r="375" spans="1:5" ht="15.75" thickBot="1" x14ac:dyDescent="0.25">
      <c r="A375" s="1">
        <v>3.71</v>
      </c>
      <c r="B375" s="7" t="s">
        <v>393</v>
      </c>
      <c r="C375" s="11">
        <f t="shared" si="10"/>
        <v>18.920999999999999</v>
      </c>
      <c r="D375" s="14">
        <f t="shared" si="11"/>
        <v>1.7807999999999999</v>
      </c>
      <c r="E375" s="6">
        <f>C375*'V. GENERALES'!$F$7*'V. GENERALES'!$F$13</f>
        <v>1702.8899999999999</v>
      </c>
    </row>
    <row r="376" spans="1:5" ht="15.75" thickBot="1" x14ac:dyDescent="0.25">
      <c r="A376" s="1">
        <v>3.72</v>
      </c>
      <c r="B376" s="7" t="s">
        <v>394</v>
      </c>
      <c r="C376" s="11">
        <f t="shared" si="10"/>
        <v>18.972000000000001</v>
      </c>
      <c r="D376" s="14">
        <f t="shared" si="11"/>
        <v>1.7856000000000001</v>
      </c>
      <c r="E376" s="6">
        <f>C376*'V. GENERALES'!$F$7*'V. GENERALES'!$F$13</f>
        <v>1707.48</v>
      </c>
    </row>
    <row r="377" spans="1:5" ht="15.75" thickBot="1" x14ac:dyDescent="0.25">
      <c r="A377" s="1">
        <v>3.73</v>
      </c>
      <c r="B377" s="7" t="s">
        <v>395</v>
      </c>
      <c r="C377" s="11">
        <f t="shared" si="10"/>
        <v>19.023</v>
      </c>
      <c r="D377" s="14">
        <f t="shared" si="11"/>
        <v>1.7904</v>
      </c>
      <c r="E377" s="6">
        <f>C377*'V. GENERALES'!$F$7*'V. GENERALES'!$F$13</f>
        <v>1712.0700000000002</v>
      </c>
    </row>
    <row r="378" spans="1:5" ht="15.75" thickBot="1" x14ac:dyDescent="0.25">
      <c r="A378" s="1">
        <v>3.74</v>
      </c>
      <c r="B378" s="7" t="s">
        <v>396</v>
      </c>
      <c r="C378" s="11">
        <f t="shared" si="10"/>
        <v>19.074000000000002</v>
      </c>
      <c r="D378" s="14">
        <f t="shared" si="11"/>
        <v>1.7952000000000001</v>
      </c>
      <c r="E378" s="6">
        <f>C378*'V. GENERALES'!$F$7*'V. GENERALES'!$F$13</f>
        <v>1716.6600000000003</v>
      </c>
    </row>
    <row r="379" spans="1:5" ht="15.75" thickBot="1" x14ac:dyDescent="0.25">
      <c r="A379" s="1">
        <v>3.75</v>
      </c>
      <c r="B379" s="7" t="s">
        <v>397</v>
      </c>
      <c r="C379" s="11">
        <f t="shared" si="10"/>
        <v>19.124999999999996</v>
      </c>
      <c r="D379" s="14">
        <f t="shared" si="11"/>
        <v>1.7999999999999998</v>
      </c>
      <c r="E379" s="6">
        <f>C379*'V. GENERALES'!$F$7*'V. GENERALES'!$F$13</f>
        <v>1721.2499999999995</v>
      </c>
    </row>
    <row r="380" spans="1:5" ht="15.75" thickBot="1" x14ac:dyDescent="0.25">
      <c r="A380" s="1">
        <v>3.76</v>
      </c>
      <c r="B380" s="7" t="s">
        <v>398</v>
      </c>
      <c r="C380" s="11">
        <f t="shared" si="10"/>
        <v>19.175999999999998</v>
      </c>
      <c r="D380" s="14">
        <f t="shared" si="11"/>
        <v>1.8047999999999997</v>
      </c>
      <c r="E380" s="6">
        <f>C380*'V. GENERALES'!$F$7*'V. GENERALES'!$F$13</f>
        <v>1725.8399999999997</v>
      </c>
    </row>
    <row r="381" spans="1:5" ht="15.75" thickBot="1" x14ac:dyDescent="0.25">
      <c r="A381" s="1">
        <v>3.77</v>
      </c>
      <c r="B381" s="7" t="s">
        <v>399</v>
      </c>
      <c r="C381" s="11">
        <f t="shared" si="10"/>
        <v>19.227</v>
      </c>
      <c r="D381" s="14">
        <f t="shared" si="11"/>
        <v>1.8095999999999999</v>
      </c>
      <c r="E381" s="6">
        <f>C381*'V. GENERALES'!$F$7*'V. GENERALES'!$F$13</f>
        <v>1730.4299999999998</v>
      </c>
    </row>
    <row r="382" spans="1:5" ht="15.75" thickBot="1" x14ac:dyDescent="0.25">
      <c r="A382" s="1">
        <v>3.78</v>
      </c>
      <c r="B382" s="7" t="s">
        <v>400</v>
      </c>
      <c r="C382" s="11">
        <f t="shared" si="10"/>
        <v>19.277999999999999</v>
      </c>
      <c r="D382" s="14">
        <f t="shared" si="11"/>
        <v>1.8143999999999998</v>
      </c>
      <c r="E382" s="6">
        <f>C382*'V. GENERALES'!$F$7*'V. GENERALES'!$F$13</f>
        <v>1735.02</v>
      </c>
    </row>
    <row r="383" spans="1:5" ht="15.75" thickBot="1" x14ac:dyDescent="0.25">
      <c r="A383" s="1">
        <v>3.79</v>
      </c>
      <c r="B383" s="7" t="s">
        <v>401</v>
      </c>
      <c r="C383" s="11">
        <f t="shared" si="10"/>
        <v>19.329000000000001</v>
      </c>
      <c r="D383" s="14">
        <f t="shared" si="11"/>
        <v>1.8191999999999999</v>
      </c>
      <c r="E383" s="6">
        <f>C383*'V. GENERALES'!$F$7*'V. GENERALES'!$F$13</f>
        <v>1739.6100000000001</v>
      </c>
    </row>
    <row r="384" spans="1:5" ht="15.75" thickBot="1" x14ac:dyDescent="0.25">
      <c r="A384" s="1">
        <v>3.8</v>
      </c>
      <c r="B384" s="7" t="s">
        <v>402</v>
      </c>
      <c r="C384" s="11">
        <f t="shared" si="10"/>
        <v>19.38</v>
      </c>
      <c r="D384" s="14">
        <f t="shared" si="11"/>
        <v>1.8239999999999998</v>
      </c>
      <c r="E384" s="6">
        <f>C384*'V. GENERALES'!$F$7*'V. GENERALES'!$F$13</f>
        <v>1744.2</v>
      </c>
    </row>
    <row r="385" spans="1:5" ht="15.75" thickBot="1" x14ac:dyDescent="0.25">
      <c r="A385" s="1">
        <v>3.81</v>
      </c>
      <c r="B385" s="7" t="s">
        <v>403</v>
      </c>
      <c r="C385" s="11">
        <f t="shared" si="10"/>
        <v>19.431000000000001</v>
      </c>
      <c r="D385" s="14">
        <f t="shared" si="11"/>
        <v>1.8288</v>
      </c>
      <c r="E385" s="6">
        <f>C385*'V. GENERALES'!$F$7*'V. GENERALES'!$F$13</f>
        <v>1748.7900000000002</v>
      </c>
    </row>
    <row r="386" spans="1:5" ht="15.75" thickBot="1" x14ac:dyDescent="0.25">
      <c r="A386" s="1">
        <v>3.82</v>
      </c>
      <c r="B386" s="7" t="s">
        <v>404</v>
      </c>
      <c r="C386" s="11">
        <f t="shared" si="10"/>
        <v>19.481999999999999</v>
      </c>
      <c r="D386" s="14">
        <f t="shared" si="11"/>
        <v>1.8335999999999999</v>
      </c>
      <c r="E386" s="6">
        <f>C386*'V. GENERALES'!$F$7*'V. GENERALES'!$F$13</f>
        <v>1753.3799999999999</v>
      </c>
    </row>
    <row r="387" spans="1:5" ht="15.75" thickBot="1" x14ac:dyDescent="0.25">
      <c r="A387" s="1">
        <v>3.83</v>
      </c>
      <c r="B387" s="7" t="s">
        <v>405</v>
      </c>
      <c r="C387" s="11">
        <f t="shared" si="10"/>
        <v>19.533000000000001</v>
      </c>
      <c r="D387" s="14">
        <f t="shared" si="11"/>
        <v>1.8384</v>
      </c>
      <c r="E387" s="6">
        <f>C387*'V. GENERALES'!$F$7*'V. GENERALES'!$F$13</f>
        <v>1757.97</v>
      </c>
    </row>
    <row r="388" spans="1:5" ht="15.75" thickBot="1" x14ac:dyDescent="0.25">
      <c r="A388" s="1">
        <v>3.84</v>
      </c>
      <c r="B388" s="7" t="s">
        <v>406</v>
      </c>
      <c r="C388" s="11">
        <f t="shared" si="10"/>
        <v>19.584</v>
      </c>
      <c r="D388" s="14">
        <f t="shared" si="11"/>
        <v>1.8431999999999999</v>
      </c>
      <c r="E388" s="6">
        <f>C388*'V. GENERALES'!$F$7*'V. GENERALES'!$F$13</f>
        <v>1762.56</v>
      </c>
    </row>
    <row r="389" spans="1:5" ht="15.75" thickBot="1" x14ac:dyDescent="0.25">
      <c r="A389" s="1">
        <v>3.8500000000000099</v>
      </c>
      <c r="B389" s="7" t="s">
        <v>407</v>
      </c>
      <c r="C389" s="11">
        <f t="shared" si="10"/>
        <v>19.635000000000051</v>
      </c>
      <c r="D389" s="14">
        <f t="shared" si="11"/>
        <v>1.8480000000000047</v>
      </c>
      <c r="E389" s="6">
        <f>C389*'V. GENERALES'!$F$7*'V. GENERALES'!$F$13</f>
        <v>1767.1500000000046</v>
      </c>
    </row>
    <row r="390" spans="1:5" ht="15.75" thickBot="1" x14ac:dyDescent="0.25">
      <c r="A390" s="1">
        <v>3.8600000000000101</v>
      </c>
      <c r="B390" s="7" t="s">
        <v>408</v>
      </c>
      <c r="C390" s="11">
        <f t="shared" ref="C390:C453" si="12">($E$1)*$A390*$E$2</f>
        <v>19.68600000000005</v>
      </c>
      <c r="D390" s="14">
        <f t="shared" ref="D390:D453" si="13">($A390*2*$E$1)</f>
        <v>1.8528000000000047</v>
      </c>
      <c r="E390" s="6">
        <f>C390*'V. GENERALES'!$F$7*'V. GENERALES'!$F$13</f>
        <v>1771.7400000000046</v>
      </c>
    </row>
    <row r="391" spans="1:5" ht="15.75" thickBot="1" x14ac:dyDescent="0.25">
      <c r="A391" s="1">
        <v>3.8700000000000099</v>
      </c>
      <c r="B391" s="7" t="s">
        <v>409</v>
      </c>
      <c r="C391" s="11">
        <f t="shared" si="12"/>
        <v>19.737000000000048</v>
      </c>
      <c r="D391" s="14">
        <f t="shared" si="13"/>
        <v>1.8576000000000046</v>
      </c>
      <c r="E391" s="6">
        <f>C391*'V. GENERALES'!$F$7*'V. GENERALES'!$F$13</f>
        <v>1776.3300000000042</v>
      </c>
    </row>
    <row r="392" spans="1:5" ht="15.75" thickBot="1" x14ac:dyDescent="0.25">
      <c r="A392" s="1">
        <v>3.8800000000000101</v>
      </c>
      <c r="B392" s="7" t="s">
        <v>410</v>
      </c>
      <c r="C392" s="11">
        <f t="shared" si="12"/>
        <v>19.78800000000005</v>
      </c>
      <c r="D392" s="14">
        <f t="shared" si="13"/>
        <v>1.8624000000000047</v>
      </c>
      <c r="E392" s="6">
        <f>C392*'V. GENERALES'!$F$7*'V. GENERALES'!$F$13</f>
        <v>1780.9200000000044</v>
      </c>
    </row>
    <row r="393" spans="1:5" ht="15.75" thickBot="1" x14ac:dyDescent="0.25">
      <c r="A393" s="1">
        <v>3.8900000000000099</v>
      </c>
      <c r="B393" s="7" t="s">
        <v>411</v>
      </c>
      <c r="C393" s="11">
        <f t="shared" si="12"/>
        <v>19.839000000000048</v>
      </c>
      <c r="D393" s="14">
        <f t="shared" si="13"/>
        <v>1.8672000000000046</v>
      </c>
      <c r="E393" s="6">
        <f>C393*'V. GENERALES'!$F$7*'V. GENERALES'!$F$13</f>
        <v>1785.5100000000043</v>
      </c>
    </row>
    <row r="394" spans="1:5" ht="15.75" thickBot="1" x14ac:dyDescent="0.25">
      <c r="A394" s="1">
        <v>3.9000000000000101</v>
      </c>
      <c r="B394" s="7" t="s">
        <v>412</v>
      </c>
      <c r="C394" s="11">
        <f t="shared" si="12"/>
        <v>19.89000000000005</v>
      </c>
      <c r="D394" s="14">
        <f t="shared" si="13"/>
        <v>1.8720000000000048</v>
      </c>
      <c r="E394" s="6">
        <f>C394*'V. GENERALES'!$F$7*'V. GENERALES'!$F$13</f>
        <v>1790.1000000000045</v>
      </c>
    </row>
    <row r="395" spans="1:5" ht="15.75" thickBot="1" x14ac:dyDescent="0.25">
      <c r="A395" s="1">
        <v>3.9100000000000099</v>
      </c>
      <c r="B395" s="7" t="s">
        <v>413</v>
      </c>
      <c r="C395" s="11">
        <f t="shared" si="12"/>
        <v>19.941000000000049</v>
      </c>
      <c r="D395" s="14">
        <f t="shared" si="13"/>
        <v>1.8768000000000047</v>
      </c>
      <c r="E395" s="6">
        <f>C395*'V. GENERALES'!$F$7*'V. GENERALES'!$F$13</f>
        <v>1794.6900000000046</v>
      </c>
    </row>
    <row r="396" spans="1:5" ht="15.75" thickBot="1" x14ac:dyDescent="0.25">
      <c r="A396" s="1">
        <v>3.9200000000000101</v>
      </c>
      <c r="B396" s="7" t="s">
        <v>414</v>
      </c>
      <c r="C396" s="11">
        <f t="shared" si="12"/>
        <v>19.992000000000051</v>
      </c>
      <c r="D396" s="14">
        <f t="shared" si="13"/>
        <v>1.8816000000000048</v>
      </c>
      <c r="E396" s="6">
        <f>C396*'V. GENERALES'!$F$7*'V. GENERALES'!$F$13</f>
        <v>1799.2800000000047</v>
      </c>
    </row>
    <row r="397" spans="1:5" ht="15.75" thickBot="1" x14ac:dyDescent="0.25">
      <c r="A397" s="1">
        <v>3.9300000000000099</v>
      </c>
      <c r="B397" s="7" t="s">
        <v>415</v>
      </c>
      <c r="C397" s="11">
        <f t="shared" si="12"/>
        <v>20.043000000000049</v>
      </c>
      <c r="D397" s="14">
        <f t="shared" si="13"/>
        <v>1.8864000000000047</v>
      </c>
      <c r="E397" s="6">
        <f>C397*'V. GENERALES'!$F$7*'V. GENERALES'!$F$13</f>
        <v>1803.8700000000044</v>
      </c>
    </row>
    <row r="398" spans="1:5" ht="15.75" thickBot="1" x14ac:dyDescent="0.25">
      <c r="A398" s="1">
        <v>3.9400000000000102</v>
      </c>
      <c r="B398" s="7" t="s">
        <v>416</v>
      </c>
      <c r="C398" s="11">
        <f t="shared" si="12"/>
        <v>20.094000000000051</v>
      </c>
      <c r="D398" s="14">
        <f t="shared" si="13"/>
        <v>1.8912000000000049</v>
      </c>
      <c r="E398" s="6">
        <f>C398*'V. GENERALES'!$F$7*'V. GENERALES'!$F$13</f>
        <v>1808.4600000000046</v>
      </c>
    </row>
    <row r="399" spans="1:5" ht="15.75" thickBot="1" x14ac:dyDescent="0.25">
      <c r="A399" s="1">
        <v>3.9500000000000099</v>
      </c>
      <c r="B399" s="7" t="s">
        <v>417</v>
      </c>
      <c r="C399" s="11">
        <f t="shared" si="12"/>
        <v>20.145000000000049</v>
      </c>
      <c r="D399" s="14">
        <f t="shared" si="13"/>
        <v>1.8960000000000048</v>
      </c>
      <c r="E399" s="6">
        <f>C399*'V. GENERALES'!$F$7*'V. GENERALES'!$F$13</f>
        <v>1813.0500000000043</v>
      </c>
    </row>
    <row r="400" spans="1:5" ht="15.75" thickBot="1" x14ac:dyDescent="0.25">
      <c r="A400" s="1">
        <v>3.9600000000000102</v>
      </c>
      <c r="B400" s="7" t="s">
        <v>418</v>
      </c>
      <c r="C400" s="11">
        <f t="shared" si="12"/>
        <v>20.196000000000051</v>
      </c>
      <c r="D400" s="14">
        <f t="shared" si="13"/>
        <v>1.9008000000000047</v>
      </c>
      <c r="E400" s="6">
        <f>C400*'V. GENERALES'!$F$7*'V. GENERALES'!$F$13</f>
        <v>1817.6400000000044</v>
      </c>
    </row>
    <row r="401" spans="1:5" ht="15.75" thickBot="1" x14ac:dyDescent="0.25">
      <c r="A401" s="1">
        <v>3.97000000000001</v>
      </c>
      <c r="B401" s="7" t="s">
        <v>419</v>
      </c>
      <c r="C401" s="11">
        <f t="shared" si="12"/>
        <v>20.24700000000005</v>
      </c>
      <c r="D401" s="14">
        <f t="shared" si="13"/>
        <v>1.9056000000000046</v>
      </c>
      <c r="E401" s="6">
        <f>C401*'V. GENERALES'!$F$7*'V. GENERALES'!$F$13</f>
        <v>1822.2300000000046</v>
      </c>
    </row>
    <row r="402" spans="1:5" ht="15.75" thickBot="1" x14ac:dyDescent="0.25">
      <c r="A402" s="1">
        <v>3.9800000000000102</v>
      </c>
      <c r="B402" s="7" t="s">
        <v>420</v>
      </c>
      <c r="C402" s="11">
        <f t="shared" si="12"/>
        <v>20.298000000000052</v>
      </c>
      <c r="D402" s="14">
        <f t="shared" si="13"/>
        <v>1.9104000000000048</v>
      </c>
      <c r="E402" s="6">
        <f>C402*'V. GENERALES'!$F$7*'V. GENERALES'!$F$13</f>
        <v>1826.8200000000047</v>
      </c>
    </row>
    <row r="403" spans="1:5" ht="15.75" thickBot="1" x14ac:dyDescent="0.25">
      <c r="A403" s="1">
        <v>3.99000000000001</v>
      </c>
      <c r="B403" s="7" t="s">
        <v>421</v>
      </c>
      <c r="C403" s="11">
        <f t="shared" si="12"/>
        <v>20.34900000000005</v>
      </c>
      <c r="D403" s="14">
        <f t="shared" si="13"/>
        <v>1.9152000000000047</v>
      </c>
      <c r="E403" s="6">
        <f>C403*'V. GENERALES'!$F$7*'V. GENERALES'!$F$13</f>
        <v>1831.4100000000046</v>
      </c>
    </row>
    <row r="404" spans="1:5" ht="15.75" thickBot="1" x14ac:dyDescent="0.25">
      <c r="A404" s="1">
        <v>4.0000000000000098</v>
      </c>
      <c r="B404" s="7" t="s">
        <v>422</v>
      </c>
      <c r="C404" s="11">
        <f t="shared" si="12"/>
        <v>20.400000000000048</v>
      </c>
      <c r="D404" s="14">
        <f t="shared" si="13"/>
        <v>1.9200000000000046</v>
      </c>
      <c r="E404" s="6">
        <f>C404*'V. GENERALES'!$F$7*'V. GENERALES'!$F$13</f>
        <v>1836.0000000000043</v>
      </c>
    </row>
    <row r="405" spans="1:5" ht="15.75" thickBot="1" x14ac:dyDescent="0.25">
      <c r="A405" s="1">
        <v>4.0100000000000096</v>
      </c>
      <c r="B405" s="7" t="s">
        <v>423</v>
      </c>
      <c r="C405" s="11">
        <f t="shared" si="12"/>
        <v>20.451000000000047</v>
      </c>
      <c r="D405" s="14">
        <f t="shared" si="13"/>
        <v>1.9248000000000045</v>
      </c>
      <c r="E405" s="6">
        <f>C405*'V. GENERALES'!$F$7*'V. GENERALES'!$F$13</f>
        <v>1840.590000000004</v>
      </c>
    </row>
    <row r="406" spans="1:5" ht="15.75" thickBot="1" x14ac:dyDescent="0.25">
      <c r="A406" s="1">
        <v>4.0200000000000102</v>
      </c>
      <c r="B406" s="7" t="s">
        <v>424</v>
      </c>
      <c r="C406" s="11">
        <f t="shared" si="12"/>
        <v>20.502000000000052</v>
      </c>
      <c r="D406" s="14">
        <f t="shared" si="13"/>
        <v>1.9296000000000049</v>
      </c>
      <c r="E406" s="6">
        <f>C406*'V. GENERALES'!$F$7*'V. GENERALES'!$F$13</f>
        <v>1845.1800000000046</v>
      </c>
    </row>
    <row r="407" spans="1:5" ht="15.75" thickBot="1" x14ac:dyDescent="0.25">
      <c r="A407" s="1">
        <v>4.03000000000001</v>
      </c>
      <c r="B407" s="7" t="s">
        <v>425</v>
      </c>
      <c r="C407" s="11">
        <f t="shared" si="12"/>
        <v>20.553000000000051</v>
      </c>
      <c r="D407" s="14">
        <f t="shared" si="13"/>
        <v>1.9344000000000048</v>
      </c>
      <c r="E407" s="6">
        <f>C407*'V. GENERALES'!$F$7*'V. GENERALES'!$F$13</f>
        <v>1849.7700000000045</v>
      </c>
    </row>
    <row r="408" spans="1:5" ht="15.75" thickBot="1" x14ac:dyDescent="0.25">
      <c r="A408" s="1">
        <v>4.0400000000000098</v>
      </c>
      <c r="B408" s="7" t="s">
        <v>426</v>
      </c>
      <c r="C408" s="11">
        <f t="shared" si="12"/>
        <v>20.604000000000049</v>
      </c>
      <c r="D408" s="14">
        <f t="shared" si="13"/>
        <v>1.9392000000000047</v>
      </c>
      <c r="E408" s="6">
        <f>C408*'V. GENERALES'!$F$7*'V. GENERALES'!$F$13</f>
        <v>1854.3600000000044</v>
      </c>
    </row>
    <row r="409" spans="1:5" ht="15.75" thickBot="1" x14ac:dyDescent="0.25">
      <c r="A409" s="1">
        <v>4.0500000000000096</v>
      </c>
      <c r="B409" s="7" t="s">
        <v>427</v>
      </c>
      <c r="C409" s="11">
        <f t="shared" si="12"/>
        <v>20.655000000000047</v>
      </c>
      <c r="D409" s="14">
        <f t="shared" si="13"/>
        <v>1.9440000000000046</v>
      </c>
      <c r="E409" s="6">
        <f>C409*'V. GENERALES'!$F$7*'V. GENERALES'!$F$13</f>
        <v>1858.9500000000044</v>
      </c>
    </row>
    <row r="410" spans="1:5" ht="15.75" thickBot="1" x14ac:dyDescent="0.25">
      <c r="A410" s="1">
        <v>4.0600000000000103</v>
      </c>
      <c r="B410" s="7" t="s">
        <v>428</v>
      </c>
      <c r="C410" s="11">
        <f t="shared" si="12"/>
        <v>20.706000000000049</v>
      </c>
      <c r="D410" s="14">
        <f t="shared" si="13"/>
        <v>1.9488000000000048</v>
      </c>
      <c r="E410" s="6">
        <f>C410*'V. GENERALES'!$F$7*'V. GENERALES'!$F$13</f>
        <v>1863.5400000000045</v>
      </c>
    </row>
    <row r="411" spans="1:5" ht="15.75" thickBot="1" x14ac:dyDescent="0.25">
      <c r="A411" s="1">
        <v>4.0700000000000101</v>
      </c>
      <c r="B411" s="7" t="s">
        <v>429</v>
      </c>
      <c r="C411" s="11">
        <f t="shared" si="12"/>
        <v>20.757000000000051</v>
      </c>
      <c r="D411" s="14">
        <f t="shared" si="13"/>
        <v>1.9536000000000047</v>
      </c>
      <c r="E411" s="6">
        <f>C411*'V. GENERALES'!$F$7*'V. GENERALES'!$F$13</f>
        <v>1868.1300000000047</v>
      </c>
    </row>
    <row r="412" spans="1:5" ht="15.75" thickBot="1" x14ac:dyDescent="0.25">
      <c r="A412" s="1">
        <v>4.0800000000000098</v>
      </c>
      <c r="B412" s="7" t="s">
        <v>430</v>
      </c>
      <c r="C412" s="11">
        <f t="shared" si="12"/>
        <v>20.80800000000005</v>
      </c>
      <c r="D412" s="14">
        <f t="shared" si="13"/>
        <v>1.9584000000000046</v>
      </c>
      <c r="E412" s="6">
        <f>C412*'V. GENERALES'!$F$7*'V. GENERALES'!$F$13</f>
        <v>1872.7200000000043</v>
      </c>
    </row>
    <row r="413" spans="1:5" ht="15.75" thickBot="1" x14ac:dyDescent="0.25">
      <c r="A413" s="1">
        <v>4.0900000000000096</v>
      </c>
      <c r="B413" s="7" t="s">
        <v>431</v>
      </c>
      <c r="C413" s="11">
        <f t="shared" si="12"/>
        <v>20.859000000000048</v>
      </c>
      <c r="D413" s="14">
        <f t="shared" si="13"/>
        <v>1.9632000000000045</v>
      </c>
      <c r="E413" s="6">
        <f>C413*'V. GENERALES'!$F$7*'V. GENERALES'!$F$13</f>
        <v>1877.3100000000043</v>
      </c>
    </row>
    <row r="414" spans="1:5" ht="15.75" thickBot="1" x14ac:dyDescent="0.25">
      <c r="A414" s="1">
        <v>4.1000000000000103</v>
      </c>
      <c r="B414" s="7" t="s">
        <v>432</v>
      </c>
      <c r="C414" s="11">
        <f t="shared" si="12"/>
        <v>20.91000000000005</v>
      </c>
      <c r="D414" s="14">
        <f t="shared" si="13"/>
        <v>1.9680000000000049</v>
      </c>
      <c r="E414" s="6">
        <f>C414*'V. GENERALES'!$F$7*'V. GENERALES'!$F$13</f>
        <v>1881.9000000000044</v>
      </c>
    </row>
    <row r="415" spans="1:5" ht="15.75" thickBot="1" x14ac:dyDescent="0.25">
      <c r="A415" s="1">
        <v>4.1100000000000101</v>
      </c>
      <c r="B415" s="7" t="s">
        <v>433</v>
      </c>
      <c r="C415" s="11">
        <f t="shared" si="12"/>
        <v>20.961000000000052</v>
      </c>
      <c r="D415" s="14">
        <f t="shared" si="13"/>
        <v>1.9728000000000048</v>
      </c>
      <c r="E415" s="6">
        <f>C415*'V. GENERALES'!$F$7*'V. GENERALES'!$F$13</f>
        <v>1886.4900000000046</v>
      </c>
    </row>
    <row r="416" spans="1:5" ht="15.75" thickBot="1" x14ac:dyDescent="0.25">
      <c r="A416" s="1">
        <v>4.1200000000000099</v>
      </c>
      <c r="B416" s="7" t="s">
        <v>434</v>
      </c>
      <c r="C416" s="11">
        <f t="shared" si="12"/>
        <v>21.01200000000005</v>
      </c>
      <c r="D416" s="14">
        <f t="shared" si="13"/>
        <v>1.9776000000000047</v>
      </c>
      <c r="E416" s="6">
        <f>C416*'V. GENERALES'!$F$7*'V. GENERALES'!$F$13</f>
        <v>1891.0800000000045</v>
      </c>
    </row>
    <row r="417" spans="1:5" ht="15.75" thickBot="1" x14ac:dyDescent="0.25">
      <c r="A417" s="1">
        <v>4.1300000000000097</v>
      </c>
      <c r="B417" s="7" t="s">
        <v>435</v>
      </c>
      <c r="C417" s="11">
        <f t="shared" si="12"/>
        <v>21.063000000000049</v>
      </c>
      <c r="D417" s="14">
        <f t="shared" si="13"/>
        <v>1.9824000000000046</v>
      </c>
      <c r="E417" s="6">
        <f>C417*'V. GENERALES'!$F$7*'V. GENERALES'!$F$13</f>
        <v>1895.6700000000044</v>
      </c>
    </row>
    <row r="418" spans="1:5" ht="15.75" thickBot="1" x14ac:dyDescent="0.25">
      <c r="A418" s="1">
        <v>4.1400000000000103</v>
      </c>
      <c r="B418" s="7" t="s">
        <v>436</v>
      </c>
      <c r="C418" s="11">
        <f t="shared" si="12"/>
        <v>21.114000000000054</v>
      </c>
      <c r="D418" s="14">
        <f t="shared" si="13"/>
        <v>1.987200000000005</v>
      </c>
      <c r="E418" s="6">
        <f>C418*'V. GENERALES'!$F$7*'V. GENERALES'!$F$13</f>
        <v>1900.2600000000048</v>
      </c>
    </row>
    <row r="419" spans="1:5" ht="15.75" thickBot="1" x14ac:dyDescent="0.25">
      <c r="A419" s="1">
        <v>4.1500000000000101</v>
      </c>
      <c r="B419" s="7" t="s">
        <v>437</v>
      </c>
      <c r="C419" s="11">
        <f t="shared" si="12"/>
        <v>21.165000000000052</v>
      </c>
      <c r="D419" s="14">
        <f t="shared" si="13"/>
        <v>1.9920000000000049</v>
      </c>
      <c r="E419" s="6">
        <f>C419*'V. GENERALES'!$F$7*'V. GENERALES'!$F$13</f>
        <v>1904.8500000000049</v>
      </c>
    </row>
    <row r="420" spans="1:5" ht="15.75" thickBot="1" x14ac:dyDescent="0.25">
      <c r="A420" s="1">
        <v>4.1600000000000099</v>
      </c>
      <c r="B420" s="7" t="s">
        <v>438</v>
      </c>
      <c r="C420" s="11">
        <f t="shared" si="12"/>
        <v>21.216000000000051</v>
      </c>
      <c r="D420" s="14">
        <f t="shared" si="13"/>
        <v>1.9968000000000048</v>
      </c>
      <c r="E420" s="6">
        <f>C420*'V. GENERALES'!$F$7*'V. GENERALES'!$F$13</f>
        <v>1909.4400000000046</v>
      </c>
    </row>
    <row r="421" spans="1:5" ht="15.75" thickBot="1" x14ac:dyDescent="0.25">
      <c r="A421" s="1">
        <v>4.1700000000000097</v>
      </c>
      <c r="B421" s="7" t="s">
        <v>439</v>
      </c>
      <c r="C421" s="11">
        <f t="shared" si="12"/>
        <v>21.267000000000049</v>
      </c>
      <c r="D421" s="14">
        <f t="shared" si="13"/>
        <v>2.0016000000000047</v>
      </c>
      <c r="E421" s="6">
        <f>C421*'V. GENERALES'!$F$7*'V. GENERALES'!$F$13</f>
        <v>1914.0300000000043</v>
      </c>
    </row>
    <row r="422" spans="1:5" ht="15.75" thickBot="1" x14ac:dyDescent="0.25">
      <c r="A422" s="1">
        <v>4.1800000000000104</v>
      </c>
      <c r="B422" s="7" t="s">
        <v>440</v>
      </c>
      <c r="C422" s="11">
        <f t="shared" si="12"/>
        <v>21.318000000000055</v>
      </c>
      <c r="D422" s="14">
        <f t="shared" si="13"/>
        <v>2.0064000000000051</v>
      </c>
      <c r="E422" s="6">
        <f>C422*'V. GENERALES'!$F$7*'V. GENERALES'!$F$13</f>
        <v>1918.6200000000049</v>
      </c>
    </row>
    <row r="423" spans="1:5" ht="15.75" thickBot="1" x14ac:dyDescent="0.25">
      <c r="A423" s="1">
        <v>4.1900000000000102</v>
      </c>
      <c r="B423" s="7" t="s">
        <v>441</v>
      </c>
      <c r="C423" s="11">
        <f t="shared" si="12"/>
        <v>21.369000000000053</v>
      </c>
      <c r="D423" s="14">
        <f t="shared" si="13"/>
        <v>2.011200000000005</v>
      </c>
      <c r="E423" s="6">
        <f>C423*'V. GENERALES'!$F$7*'V. GENERALES'!$F$13</f>
        <v>1923.2100000000046</v>
      </c>
    </row>
    <row r="424" spans="1:5" ht="15.75" thickBot="1" x14ac:dyDescent="0.25">
      <c r="A424" s="1">
        <v>4.2000000000000099</v>
      </c>
      <c r="B424" s="7" t="s">
        <v>442</v>
      </c>
      <c r="C424" s="11">
        <f t="shared" si="12"/>
        <v>21.420000000000051</v>
      </c>
      <c r="D424" s="14">
        <f t="shared" si="13"/>
        <v>2.0160000000000049</v>
      </c>
      <c r="E424" s="6">
        <f>C424*'V. GENERALES'!$F$7*'V. GENERALES'!$F$13</f>
        <v>1927.8000000000047</v>
      </c>
    </row>
    <row r="425" spans="1:5" ht="15.75" thickBot="1" x14ac:dyDescent="0.25">
      <c r="A425" s="1">
        <v>4.2100000000000097</v>
      </c>
      <c r="B425" s="7" t="s">
        <v>443</v>
      </c>
      <c r="C425" s="11">
        <f t="shared" si="12"/>
        <v>21.47100000000005</v>
      </c>
      <c r="D425" s="14">
        <f t="shared" si="13"/>
        <v>2.0208000000000048</v>
      </c>
      <c r="E425" s="6">
        <f>C425*'V. GENERALES'!$F$7*'V. GENERALES'!$F$13</f>
        <v>1932.3900000000046</v>
      </c>
    </row>
    <row r="426" spans="1:5" ht="15.75" thickBot="1" x14ac:dyDescent="0.25">
      <c r="A426" s="1">
        <v>4.2200000000000104</v>
      </c>
      <c r="B426" s="7" t="s">
        <v>444</v>
      </c>
      <c r="C426" s="11">
        <f t="shared" si="12"/>
        <v>21.522000000000052</v>
      </c>
      <c r="D426" s="14">
        <f t="shared" si="13"/>
        <v>2.0256000000000047</v>
      </c>
      <c r="E426" s="6">
        <f>C426*'V. GENERALES'!$F$7*'V. GENERALES'!$F$13</f>
        <v>1936.9800000000048</v>
      </c>
    </row>
    <row r="427" spans="1:5" ht="15.75" thickBot="1" x14ac:dyDescent="0.25">
      <c r="A427" s="1">
        <v>4.2300000000000102</v>
      </c>
      <c r="B427" s="7" t="s">
        <v>445</v>
      </c>
      <c r="C427" s="11">
        <f t="shared" si="12"/>
        <v>21.57300000000005</v>
      </c>
      <c r="D427" s="14">
        <f t="shared" si="13"/>
        <v>2.0304000000000046</v>
      </c>
      <c r="E427" s="6">
        <f>C427*'V. GENERALES'!$F$7*'V. GENERALES'!$F$13</f>
        <v>1941.5700000000045</v>
      </c>
    </row>
    <row r="428" spans="1:5" ht="15.75" thickBot="1" x14ac:dyDescent="0.25">
      <c r="A428" s="1">
        <v>4.24000000000001</v>
      </c>
      <c r="B428" s="7" t="s">
        <v>446</v>
      </c>
      <c r="C428" s="11">
        <f t="shared" si="12"/>
        <v>21.624000000000049</v>
      </c>
      <c r="D428" s="14">
        <f t="shared" si="13"/>
        <v>2.0352000000000046</v>
      </c>
      <c r="E428" s="6">
        <f>C428*'V. GENERALES'!$F$7*'V. GENERALES'!$F$13</f>
        <v>1946.1600000000042</v>
      </c>
    </row>
    <row r="429" spans="1:5" ht="15.75" thickBot="1" x14ac:dyDescent="0.25">
      <c r="A429" s="1">
        <v>4.2500000000000204</v>
      </c>
      <c r="B429" s="7" t="s">
        <v>447</v>
      </c>
      <c r="C429" s="11">
        <f t="shared" si="12"/>
        <v>21.675000000000104</v>
      </c>
      <c r="D429" s="14">
        <f t="shared" si="13"/>
        <v>2.0400000000000098</v>
      </c>
      <c r="E429" s="6">
        <f>C429*'V. GENERALES'!$F$7*'V. GENERALES'!$F$13</f>
        <v>1950.7500000000095</v>
      </c>
    </row>
    <row r="430" spans="1:5" ht="15.75" thickBot="1" x14ac:dyDescent="0.25">
      <c r="A430" s="1">
        <v>4.2600000000000096</v>
      </c>
      <c r="B430" s="7" t="s">
        <v>448</v>
      </c>
      <c r="C430" s="11">
        <f t="shared" si="12"/>
        <v>21.726000000000045</v>
      </c>
      <c r="D430" s="14">
        <f t="shared" si="13"/>
        <v>2.0448000000000044</v>
      </c>
      <c r="E430" s="6">
        <f>C430*'V. GENERALES'!$F$7*'V. GENERALES'!$F$13</f>
        <v>1955.3400000000042</v>
      </c>
    </row>
    <row r="431" spans="1:5" ht="15.75" thickBot="1" x14ac:dyDescent="0.25">
      <c r="A431" s="1">
        <v>4.2700000000000102</v>
      </c>
      <c r="B431" s="7" t="s">
        <v>449</v>
      </c>
      <c r="C431" s="11">
        <f t="shared" si="12"/>
        <v>21.777000000000051</v>
      </c>
      <c r="D431" s="14">
        <f t="shared" si="13"/>
        <v>2.0496000000000048</v>
      </c>
      <c r="E431" s="6">
        <f>C431*'V. GENERALES'!$F$7*'V. GENERALES'!$F$13</f>
        <v>1959.9300000000048</v>
      </c>
    </row>
    <row r="432" spans="1:5" ht="15.75" thickBot="1" x14ac:dyDescent="0.25">
      <c r="A432" s="1">
        <v>4.2800000000000198</v>
      </c>
      <c r="B432" s="7" t="s">
        <v>450</v>
      </c>
      <c r="C432" s="11">
        <f t="shared" si="12"/>
        <v>21.828000000000102</v>
      </c>
      <c r="D432" s="14">
        <f t="shared" si="13"/>
        <v>2.0544000000000096</v>
      </c>
      <c r="E432" s="6">
        <f>C432*'V. GENERALES'!$F$7*'V. GENERALES'!$F$13</f>
        <v>1964.5200000000093</v>
      </c>
    </row>
    <row r="433" spans="1:5" ht="15.75" thickBot="1" x14ac:dyDescent="0.25">
      <c r="A433" s="1">
        <v>4.2900000000000196</v>
      </c>
      <c r="B433" s="7" t="s">
        <v>451</v>
      </c>
      <c r="C433" s="11">
        <f t="shared" si="12"/>
        <v>21.879000000000101</v>
      </c>
      <c r="D433" s="14">
        <f t="shared" si="13"/>
        <v>2.0592000000000095</v>
      </c>
      <c r="E433" s="6">
        <f>C433*'V. GENERALES'!$F$7*'V. GENERALES'!$F$13</f>
        <v>1969.110000000009</v>
      </c>
    </row>
    <row r="434" spans="1:5" ht="15.75" thickBot="1" x14ac:dyDescent="0.25">
      <c r="A434" s="1">
        <v>4.3000000000000203</v>
      </c>
      <c r="B434" s="7" t="s">
        <v>452</v>
      </c>
      <c r="C434" s="11">
        <f t="shared" si="12"/>
        <v>21.930000000000103</v>
      </c>
      <c r="D434" s="14">
        <f t="shared" si="13"/>
        <v>2.0640000000000098</v>
      </c>
      <c r="E434" s="6">
        <f>C434*'V. GENERALES'!$F$7*'V. GENERALES'!$F$13</f>
        <v>1973.7000000000091</v>
      </c>
    </row>
    <row r="435" spans="1:5" ht="15.75" thickBot="1" x14ac:dyDescent="0.25">
      <c r="A435" s="1">
        <v>4.31000000000002</v>
      </c>
      <c r="B435" s="7" t="s">
        <v>453</v>
      </c>
      <c r="C435" s="11">
        <f t="shared" si="12"/>
        <v>21.981000000000105</v>
      </c>
      <c r="D435" s="14">
        <f t="shared" si="13"/>
        <v>2.0688000000000097</v>
      </c>
      <c r="E435" s="6">
        <f>C435*'V. GENERALES'!$F$7*'V. GENERALES'!$F$13</f>
        <v>1978.2900000000093</v>
      </c>
    </row>
    <row r="436" spans="1:5" ht="15.75" thickBot="1" x14ac:dyDescent="0.25">
      <c r="A436" s="1">
        <v>4.3200000000000198</v>
      </c>
      <c r="B436" s="7" t="s">
        <v>454</v>
      </c>
      <c r="C436" s="11">
        <f t="shared" si="12"/>
        <v>22.032000000000103</v>
      </c>
      <c r="D436" s="14">
        <f t="shared" si="13"/>
        <v>2.0736000000000097</v>
      </c>
      <c r="E436" s="6">
        <f>C436*'V. GENERALES'!$F$7*'V. GENERALES'!$F$13</f>
        <v>1982.8800000000094</v>
      </c>
    </row>
    <row r="437" spans="1:5" ht="15.75" thickBot="1" x14ac:dyDescent="0.25">
      <c r="A437" s="1">
        <v>4.3300000000000196</v>
      </c>
      <c r="B437" s="7" t="s">
        <v>455</v>
      </c>
      <c r="C437" s="11">
        <f t="shared" si="12"/>
        <v>22.083000000000098</v>
      </c>
      <c r="D437" s="14">
        <f t="shared" si="13"/>
        <v>2.0784000000000091</v>
      </c>
      <c r="E437" s="6">
        <f>C437*'V. GENERALES'!$F$7*'V. GENERALES'!$F$13</f>
        <v>1987.4700000000089</v>
      </c>
    </row>
    <row r="438" spans="1:5" ht="15.75" thickBot="1" x14ac:dyDescent="0.25">
      <c r="A438" s="1">
        <v>4.3400000000000203</v>
      </c>
      <c r="B438" s="7" t="s">
        <v>456</v>
      </c>
      <c r="C438" s="11">
        <f t="shared" si="12"/>
        <v>22.1340000000001</v>
      </c>
      <c r="D438" s="14">
        <f t="shared" si="13"/>
        <v>2.0832000000000095</v>
      </c>
      <c r="E438" s="6">
        <f>C438*'V. GENERALES'!$F$7*'V. GENERALES'!$F$13</f>
        <v>1992.060000000009</v>
      </c>
    </row>
    <row r="439" spans="1:5" ht="15.75" thickBot="1" x14ac:dyDescent="0.25">
      <c r="A439" s="1">
        <v>4.3500000000000201</v>
      </c>
      <c r="B439" s="7" t="s">
        <v>457</v>
      </c>
      <c r="C439" s="11">
        <f t="shared" si="12"/>
        <v>22.185000000000098</v>
      </c>
      <c r="D439" s="14">
        <f t="shared" si="13"/>
        <v>2.0880000000000094</v>
      </c>
      <c r="E439" s="6">
        <f>C439*'V. GENERALES'!$F$7*'V. GENERALES'!$F$13</f>
        <v>1996.6500000000087</v>
      </c>
    </row>
    <row r="440" spans="1:5" ht="15.75" thickBot="1" x14ac:dyDescent="0.25">
      <c r="A440" s="1">
        <v>4.3600000000000199</v>
      </c>
      <c r="B440" s="7" t="s">
        <v>458</v>
      </c>
      <c r="C440" s="11">
        <f t="shared" si="12"/>
        <v>22.2360000000001</v>
      </c>
      <c r="D440" s="14">
        <f t="shared" si="13"/>
        <v>2.0928000000000093</v>
      </c>
      <c r="E440" s="6">
        <f>C440*'V. GENERALES'!$F$7*'V. GENERALES'!$F$13</f>
        <v>2001.2400000000089</v>
      </c>
    </row>
    <row r="441" spans="1:5" ht="15.75" thickBot="1" x14ac:dyDescent="0.25">
      <c r="A441" s="1">
        <v>4.3700000000000196</v>
      </c>
      <c r="B441" s="7" t="s">
        <v>459</v>
      </c>
      <c r="C441" s="11">
        <f t="shared" si="12"/>
        <v>22.287000000000099</v>
      </c>
      <c r="D441" s="14">
        <f t="shared" si="13"/>
        <v>2.0976000000000092</v>
      </c>
      <c r="E441" s="6">
        <f>C441*'V. GENERALES'!$F$7*'V. GENERALES'!$F$13</f>
        <v>2005.830000000009</v>
      </c>
    </row>
    <row r="442" spans="1:5" ht="15.75" thickBot="1" x14ac:dyDescent="0.25">
      <c r="A442" s="1">
        <v>4.3800000000000203</v>
      </c>
      <c r="B442" s="7" t="s">
        <v>460</v>
      </c>
      <c r="C442" s="11">
        <f t="shared" si="12"/>
        <v>22.3380000000001</v>
      </c>
      <c r="D442" s="14">
        <f t="shared" si="13"/>
        <v>2.1024000000000096</v>
      </c>
      <c r="E442" s="6">
        <f>C442*'V. GENERALES'!$F$7*'V. GENERALES'!$F$13</f>
        <v>2010.4200000000087</v>
      </c>
    </row>
    <row r="443" spans="1:5" ht="15.75" thickBot="1" x14ac:dyDescent="0.25">
      <c r="A443" s="1">
        <v>4.3900000000000201</v>
      </c>
      <c r="B443" s="7" t="s">
        <v>461</v>
      </c>
      <c r="C443" s="11">
        <f t="shared" si="12"/>
        <v>22.389000000000102</v>
      </c>
      <c r="D443" s="14">
        <f t="shared" si="13"/>
        <v>2.1072000000000095</v>
      </c>
      <c r="E443" s="6">
        <f>C443*'V. GENERALES'!$F$7*'V. GENERALES'!$F$13</f>
        <v>2015.0100000000093</v>
      </c>
    </row>
    <row r="444" spans="1:5" ht="15.75" thickBot="1" x14ac:dyDescent="0.25">
      <c r="A444" s="1">
        <v>4.4000000000000199</v>
      </c>
      <c r="B444" s="7" t="s">
        <v>462</v>
      </c>
      <c r="C444" s="11">
        <f t="shared" si="12"/>
        <v>22.440000000000101</v>
      </c>
      <c r="D444" s="14">
        <f t="shared" si="13"/>
        <v>2.1120000000000094</v>
      </c>
      <c r="E444" s="6">
        <f>C444*'V. GENERALES'!$F$7*'V. GENERALES'!$F$13</f>
        <v>2019.6000000000092</v>
      </c>
    </row>
    <row r="445" spans="1:5" ht="15.75" thickBot="1" x14ac:dyDescent="0.25">
      <c r="A445" s="1">
        <v>4.4100000000000197</v>
      </c>
      <c r="B445" s="7" t="s">
        <v>463</v>
      </c>
      <c r="C445" s="11">
        <f t="shared" si="12"/>
        <v>22.491000000000099</v>
      </c>
      <c r="D445" s="14">
        <f t="shared" si="13"/>
        <v>2.1168000000000093</v>
      </c>
      <c r="E445" s="6">
        <f>C445*'V. GENERALES'!$F$7*'V. GENERALES'!$F$13</f>
        <v>2024.1900000000089</v>
      </c>
    </row>
    <row r="446" spans="1:5" ht="15.75" thickBot="1" x14ac:dyDescent="0.25">
      <c r="A446" s="1">
        <v>4.4200000000000204</v>
      </c>
      <c r="B446" s="7" t="s">
        <v>464</v>
      </c>
      <c r="C446" s="11">
        <f t="shared" si="12"/>
        <v>22.542000000000105</v>
      </c>
      <c r="D446" s="14">
        <f t="shared" si="13"/>
        <v>2.1216000000000097</v>
      </c>
      <c r="E446" s="6">
        <f>C446*'V. GENERALES'!$F$7*'V. GENERALES'!$F$13</f>
        <v>2028.7800000000095</v>
      </c>
    </row>
    <row r="447" spans="1:5" ht="15.75" thickBot="1" x14ac:dyDescent="0.25">
      <c r="A447" s="1">
        <v>4.4300000000000201</v>
      </c>
      <c r="B447" s="7" t="s">
        <v>465</v>
      </c>
      <c r="C447" s="11">
        <f t="shared" si="12"/>
        <v>22.593000000000103</v>
      </c>
      <c r="D447" s="14">
        <f t="shared" si="13"/>
        <v>2.1264000000000096</v>
      </c>
      <c r="E447" s="6">
        <f>C447*'V. GENERALES'!$F$7*'V. GENERALES'!$F$13</f>
        <v>2033.3700000000092</v>
      </c>
    </row>
    <row r="448" spans="1:5" ht="15.75" thickBot="1" x14ac:dyDescent="0.25">
      <c r="A448" s="1">
        <v>4.4400000000000199</v>
      </c>
      <c r="B448" s="7" t="s">
        <v>466</v>
      </c>
      <c r="C448" s="11">
        <f t="shared" si="12"/>
        <v>22.644000000000101</v>
      </c>
      <c r="D448" s="14">
        <f t="shared" si="13"/>
        <v>2.1312000000000095</v>
      </c>
      <c r="E448" s="6">
        <f>C448*'V. GENERALES'!$F$7*'V. GENERALES'!$F$13</f>
        <v>2037.9600000000091</v>
      </c>
    </row>
    <row r="449" spans="1:5" ht="15.75" thickBot="1" x14ac:dyDescent="0.25">
      <c r="A449" s="1">
        <v>4.4500000000000197</v>
      </c>
      <c r="B449" s="7" t="s">
        <v>467</v>
      </c>
      <c r="C449" s="11">
        <f t="shared" si="12"/>
        <v>22.6950000000001</v>
      </c>
      <c r="D449" s="14">
        <f t="shared" si="13"/>
        <v>2.1360000000000094</v>
      </c>
      <c r="E449" s="6">
        <f>C449*'V. GENERALES'!$F$7*'V. GENERALES'!$F$13</f>
        <v>2042.5500000000088</v>
      </c>
    </row>
    <row r="450" spans="1:5" ht="15.75" thickBot="1" x14ac:dyDescent="0.25">
      <c r="A450" s="1">
        <v>4.4600000000000204</v>
      </c>
      <c r="B450" s="7" t="s">
        <v>468</v>
      </c>
      <c r="C450" s="11">
        <f t="shared" si="12"/>
        <v>22.746000000000105</v>
      </c>
      <c r="D450" s="14">
        <f t="shared" si="13"/>
        <v>2.1408000000000098</v>
      </c>
      <c r="E450" s="6">
        <f>C450*'V. GENERALES'!$F$7*'V. GENERALES'!$F$13</f>
        <v>2047.1400000000094</v>
      </c>
    </row>
    <row r="451" spans="1:5" ht="15.75" thickBot="1" x14ac:dyDescent="0.25">
      <c r="A451" s="1">
        <v>4.4700000000000202</v>
      </c>
      <c r="B451" s="7" t="s">
        <v>469</v>
      </c>
      <c r="C451" s="11">
        <f t="shared" si="12"/>
        <v>22.797000000000104</v>
      </c>
      <c r="D451" s="14">
        <f t="shared" si="13"/>
        <v>2.1456000000000097</v>
      </c>
      <c r="E451" s="6">
        <f>C451*'V. GENERALES'!$F$7*'V. GENERALES'!$F$13</f>
        <v>2051.7300000000091</v>
      </c>
    </row>
    <row r="452" spans="1:5" ht="15.75" thickBot="1" x14ac:dyDescent="0.25">
      <c r="A452" s="1">
        <v>4.48000000000002</v>
      </c>
      <c r="B452" s="7" t="s">
        <v>470</v>
      </c>
      <c r="C452" s="11">
        <f t="shared" si="12"/>
        <v>22.848000000000102</v>
      </c>
      <c r="D452" s="14">
        <f t="shared" si="13"/>
        <v>2.1504000000000096</v>
      </c>
      <c r="E452" s="6">
        <f>C452*'V. GENERALES'!$F$7*'V. GENERALES'!$F$13</f>
        <v>2056.3200000000093</v>
      </c>
    </row>
    <row r="453" spans="1:5" ht="15.75" thickBot="1" x14ac:dyDescent="0.25">
      <c r="A453" s="1">
        <v>4.4900000000000198</v>
      </c>
      <c r="B453" s="7" t="s">
        <v>471</v>
      </c>
      <c r="C453" s="11">
        <f t="shared" si="12"/>
        <v>22.8990000000001</v>
      </c>
      <c r="D453" s="14">
        <f t="shared" si="13"/>
        <v>2.1552000000000096</v>
      </c>
      <c r="E453" s="6">
        <f>C453*'V. GENERALES'!$F$7*'V. GENERALES'!$F$13</f>
        <v>2060.9100000000089</v>
      </c>
    </row>
    <row r="454" spans="1:5" ht="15.75" thickBot="1" x14ac:dyDescent="0.25">
      <c r="A454" s="1">
        <v>4.5000000000000204</v>
      </c>
      <c r="B454" s="7" t="s">
        <v>472</v>
      </c>
      <c r="C454" s="11">
        <f t="shared" ref="C454:C517" si="14">($E$1)*$A454*$E$2</f>
        <v>22.950000000000106</v>
      </c>
      <c r="D454" s="14">
        <f t="shared" ref="D454:D517" si="15">($A454*2*$E$1)</f>
        <v>2.1600000000000099</v>
      </c>
      <c r="E454" s="6">
        <f>C454*'V. GENERALES'!$F$7*'V. GENERALES'!$F$13</f>
        <v>2065.5000000000095</v>
      </c>
    </row>
    <row r="455" spans="1:5" ht="15.75" thickBot="1" x14ac:dyDescent="0.25">
      <c r="A455" s="1">
        <v>4.5100000000000202</v>
      </c>
      <c r="B455" s="7" t="s">
        <v>473</v>
      </c>
      <c r="C455" s="11">
        <f t="shared" si="14"/>
        <v>23.001000000000104</v>
      </c>
      <c r="D455" s="14">
        <f t="shared" si="15"/>
        <v>2.1648000000000098</v>
      </c>
      <c r="E455" s="6">
        <f>C455*'V. GENERALES'!$F$7*'V. GENERALES'!$F$13</f>
        <v>2070.0900000000092</v>
      </c>
    </row>
    <row r="456" spans="1:5" ht="15.75" thickBot="1" x14ac:dyDescent="0.25">
      <c r="A456" s="1">
        <v>4.52000000000002</v>
      </c>
      <c r="B456" s="7" t="s">
        <v>474</v>
      </c>
      <c r="C456" s="11">
        <f t="shared" si="14"/>
        <v>23.052000000000099</v>
      </c>
      <c r="D456" s="14">
        <f t="shared" si="15"/>
        <v>2.1696000000000093</v>
      </c>
      <c r="E456" s="6">
        <f>C456*'V. GENERALES'!$F$7*'V. GENERALES'!$F$13</f>
        <v>2074.6800000000085</v>
      </c>
    </row>
    <row r="457" spans="1:5" ht="15.75" thickBot="1" x14ac:dyDescent="0.25">
      <c r="A457" s="1">
        <v>4.5300000000000198</v>
      </c>
      <c r="B457" s="7" t="s">
        <v>475</v>
      </c>
      <c r="C457" s="11">
        <f t="shared" si="14"/>
        <v>23.103000000000097</v>
      </c>
      <c r="D457" s="14">
        <f t="shared" si="15"/>
        <v>2.1744000000000092</v>
      </c>
      <c r="E457" s="6">
        <f>C457*'V. GENERALES'!$F$7*'V. GENERALES'!$F$13</f>
        <v>2079.2700000000091</v>
      </c>
    </row>
    <row r="458" spans="1:5" ht="15.75" thickBot="1" x14ac:dyDescent="0.25">
      <c r="A458" s="1">
        <v>4.5400000000000196</v>
      </c>
      <c r="B458" s="7" t="s">
        <v>476</v>
      </c>
      <c r="C458" s="11">
        <f t="shared" si="14"/>
        <v>23.154000000000096</v>
      </c>
      <c r="D458" s="14">
        <f t="shared" si="15"/>
        <v>2.1792000000000091</v>
      </c>
      <c r="E458" s="6">
        <f>C458*'V. GENERALES'!$F$7*'V. GENERALES'!$F$13</f>
        <v>2083.8600000000088</v>
      </c>
    </row>
    <row r="459" spans="1:5" ht="15.75" thickBot="1" x14ac:dyDescent="0.25">
      <c r="A459" s="1">
        <v>4.5500000000000203</v>
      </c>
      <c r="B459" s="7" t="s">
        <v>477</v>
      </c>
      <c r="C459" s="11">
        <f t="shared" si="14"/>
        <v>23.205000000000101</v>
      </c>
      <c r="D459" s="14">
        <f t="shared" si="15"/>
        <v>2.1840000000000095</v>
      </c>
      <c r="E459" s="6">
        <f>C459*'V. GENERALES'!$F$7*'V. GENERALES'!$F$13</f>
        <v>2088.4500000000094</v>
      </c>
    </row>
    <row r="460" spans="1:5" ht="15.75" thickBot="1" x14ac:dyDescent="0.25">
      <c r="A460" s="1">
        <v>4.56000000000002</v>
      </c>
      <c r="B460" s="7" t="s">
        <v>478</v>
      </c>
      <c r="C460" s="11">
        <f t="shared" si="14"/>
        <v>23.2560000000001</v>
      </c>
      <c r="D460" s="14">
        <f t="shared" si="15"/>
        <v>2.1888000000000094</v>
      </c>
      <c r="E460" s="6">
        <f>C460*'V. GENERALES'!$F$7*'V. GENERALES'!$F$13</f>
        <v>2093.0400000000091</v>
      </c>
    </row>
    <row r="461" spans="1:5" ht="15.75" thickBot="1" x14ac:dyDescent="0.25">
      <c r="A461" s="1">
        <v>4.5700000000000198</v>
      </c>
      <c r="B461" s="7" t="s">
        <v>479</v>
      </c>
      <c r="C461" s="11">
        <f t="shared" si="14"/>
        <v>23.307000000000098</v>
      </c>
      <c r="D461" s="14">
        <f t="shared" si="15"/>
        <v>2.1936000000000093</v>
      </c>
      <c r="E461" s="6">
        <f>C461*'V. GENERALES'!$F$7*'V. GENERALES'!$F$13</f>
        <v>2097.6300000000087</v>
      </c>
    </row>
    <row r="462" spans="1:5" ht="15.75" thickBot="1" x14ac:dyDescent="0.25">
      <c r="A462" s="1">
        <v>4.5800000000000196</v>
      </c>
      <c r="B462" s="7" t="s">
        <v>480</v>
      </c>
      <c r="C462" s="11">
        <f t="shared" si="14"/>
        <v>23.358000000000096</v>
      </c>
      <c r="D462" s="14">
        <f t="shared" si="15"/>
        <v>2.1984000000000092</v>
      </c>
      <c r="E462" s="6">
        <f>C462*'V. GENERALES'!$F$7*'V. GENERALES'!$F$13</f>
        <v>2102.2200000000089</v>
      </c>
    </row>
    <row r="463" spans="1:5" ht="15.75" thickBot="1" x14ac:dyDescent="0.25">
      <c r="A463" s="1">
        <v>4.5900000000000203</v>
      </c>
      <c r="B463" s="7" t="s">
        <v>481</v>
      </c>
      <c r="C463" s="11">
        <f t="shared" si="14"/>
        <v>23.409000000000102</v>
      </c>
      <c r="D463" s="14">
        <f t="shared" si="15"/>
        <v>2.2032000000000096</v>
      </c>
      <c r="E463" s="6">
        <f>C463*'V. GENERALES'!$F$7*'V. GENERALES'!$F$13</f>
        <v>2106.810000000009</v>
      </c>
    </row>
    <row r="464" spans="1:5" ht="15.75" thickBot="1" x14ac:dyDescent="0.25">
      <c r="A464" s="1">
        <v>4.6000000000000201</v>
      </c>
      <c r="B464" s="7" t="s">
        <v>482</v>
      </c>
      <c r="C464" s="11">
        <f t="shared" si="14"/>
        <v>23.4600000000001</v>
      </c>
      <c r="D464" s="14">
        <f t="shared" si="15"/>
        <v>2.2080000000000095</v>
      </c>
      <c r="E464" s="6">
        <f>C464*'V. GENERALES'!$F$7*'V. GENERALES'!$F$13</f>
        <v>2111.4000000000092</v>
      </c>
    </row>
    <row r="465" spans="1:5" ht="15.75" thickBot="1" x14ac:dyDescent="0.25">
      <c r="A465" s="1">
        <v>4.6100000000000199</v>
      </c>
      <c r="B465" s="7" t="s">
        <v>483</v>
      </c>
      <c r="C465" s="11">
        <f t="shared" si="14"/>
        <v>23.511000000000099</v>
      </c>
      <c r="D465" s="14">
        <f t="shared" si="15"/>
        <v>2.2128000000000094</v>
      </c>
      <c r="E465" s="6">
        <f>C465*'V. GENERALES'!$F$7*'V. GENERALES'!$F$13</f>
        <v>2115.9900000000089</v>
      </c>
    </row>
    <row r="466" spans="1:5" ht="15.75" thickBot="1" x14ac:dyDescent="0.25">
      <c r="A466" s="1">
        <v>4.6200000000000196</v>
      </c>
      <c r="B466" s="7" t="s">
        <v>484</v>
      </c>
      <c r="C466" s="11">
        <f t="shared" si="14"/>
        <v>23.562000000000101</v>
      </c>
      <c r="D466" s="14">
        <f t="shared" si="15"/>
        <v>2.2176000000000093</v>
      </c>
      <c r="E466" s="6">
        <f>C466*'V. GENERALES'!$F$7*'V. GENERALES'!$F$13</f>
        <v>2120.580000000009</v>
      </c>
    </row>
    <row r="467" spans="1:5" ht="15.75" thickBot="1" x14ac:dyDescent="0.25">
      <c r="A467" s="1">
        <v>4.6300000000000203</v>
      </c>
      <c r="B467" s="7" t="s">
        <v>485</v>
      </c>
      <c r="C467" s="11">
        <f t="shared" si="14"/>
        <v>23.613000000000103</v>
      </c>
      <c r="D467" s="14">
        <f t="shared" si="15"/>
        <v>2.2224000000000097</v>
      </c>
      <c r="E467" s="6">
        <f>C467*'V. GENERALES'!$F$7*'V. GENERALES'!$F$13</f>
        <v>2125.1700000000092</v>
      </c>
    </row>
    <row r="468" spans="1:5" ht="15.75" thickBot="1" x14ac:dyDescent="0.25">
      <c r="A468" s="1">
        <v>4.6400000000000201</v>
      </c>
      <c r="B468" s="7" t="s">
        <v>486</v>
      </c>
      <c r="C468" s="11">
        <f t="shared" si="14"/>
        <v>23.664000000000101</v>
      </c>
      <c r="D468" s="14">
        <f t="shared" si="15"/>
        <v>2.2272000000000096</v>
      </c>
      <c r="E468" s="6">
        <f>C468*'V. GENERALES'!$F$7*'V. GENERALES'!$F$13</f>
        <v>2129.7600000000093</v>
      </c>
    </row>
    <row r="469" spans="1:5" ht="15.75" thickBot="1" x14ac:dyDescent="0.25">
      <c r="A469" s="1">
        <v>4.6500000000000199</v>
      </c>
      <c r="B469" s="7" t="s">
        <v>487</v>
      </c>
      <c r="C469" s="11">
        <f t="shared" si="14"/>
        <v>23.715000000000103</v>
      </c>
      <c r="D469" s="14">
        <f t="shared" si="15"/>
        <v>2.2320000000000095</v>
      </c>
      <c r="E469" s="6">
        <f>C469*'V. GENERALES'!$F$7*'V. GENERALES'!$F$13</f>
        <v>2134.3500000000095</v>
      </c>
    </row>
    <row r="470" spans="1:5" ht="15.75" thickBot="1" x14ac:dyDescent="0.25">
      <c r="A470" s="1">
        <v>4.6600000000000197</v>
      </c>
      <c r="B470" s="7" t="s">
        <v>488</v>
      </c>
      <c r="C470" s="11">
        <f t="shared" si="14"/>
        <v>23.766000000000101</v>
      </c>
      <c r="D470" s="14">
        <f t="shared" si="15"/>
        <v>2.2368000000000094</v>
      </c>
      <c r="E470" s="6">
        <f>C470*'V. GENERALES'!$F$7*'V. GENERALES'!$F$13</f>
        <v>2138.9400000000091</v>
      </c>
    </row>
    <row r="471" spans="1:5" ht="15.75" thickBot="1" x14ac:dyDescent="0.25">
      <c r="A471" s="1">
        <v>4.6700000000000204</v>
      </c>
      <c r="B471" s="7" t="s">
        <v>489</v>
      </c>
      <c r="C471" s="11">
        <f t="shared" si="14"/>
        <v>23.817000000000103</v>
      </c>
      <c r="D471" s="14">
        <f t="shared" si="15"/>
        <v>2.2416000000000098</v>
      </c>
      <c r="E471" s="6">
        <f>C471*'V. GENERALES'!$F$7*'V. GENERALES'!$F$13</f>
        <v>2143.5300000000093</v>
      </c>
    </row>
    <row r="472" spans="1:5" ht="15.75" thickBot="1" x14ac:dyDescent="0.25">
      <c r="A472" s="1">
        <v>4.6800000000000201</v>
      </c>
      <c r="B472" s="7" t="s">
        <v>490</v>
      </c>
      <c r="C472" s="11">
        <f t="shared" si="14"/>
        <v>23.868000000000102</v>
      </c>
      <c r="D472" s="14">
        <f t="shared" si="15"/>
        <v>2.2464000000000097</v>
      </c>
      <c r="E472" s="6">
        <f>C472*'V. GENERALES'!$F$7*'V. GENERALES'!$F$13</f>
        <v>2148.120000000009</v>
      </c>
    </row>
    <row r="473" spans="1:5" ht="15.75" thickBot="1" x14ac:dyDescent="0.25">
      <c r="A473" s="1">
        <v>4.6900000000000199</v>
      </c>
      <c r="B473" s="7" t="s">
        <v>491</v>
      </c>
      <c r="C473" s="11">
        <f t="shared" si="14"/>
        <v>23.919000000000104</v>
      </c>
      <c r="D473" s="14">
        <f t="shared" si="15"/>
        <v>2.2512000000000096</v>
      </c>
      <c r="E473" s="6">
        <f>C473*'V. GENERALES'!$F$7*'V. GENERALES'!$F$13</f>
        <v>2152.7100000000096</v>
      </c>
    </row>
    <row r="474" spans="1:5" ht="15.75" thickBot="1" x14ac:dyDescent="0.25">
      <c r="A474" s="1">
        <v>4.7000000000000304</v>
      </c>
      <c r="B474" s="7" t="s">
        <v>492</v>
      </c>
      <c r="C474" s="11">
        <f t="shared" si="14"/>
        <v>23.970000000000155</v>
      </c>
      <c r="D474" s="14">
        <f t="shared" si="15"/>
        <v>2.2560000000000144</v>
      </c>
      <c r="E474" s="6">
        <f>C474*'V. GENERALES'!$F$7*'V. GENERALES'!$F$13</f>
        <v>2157.3000000000138</v>
      </c>
    </row>
    <row r="475" spans="1:5" ht="15.75" thickBot="1" x14ac:dyDescent="0.25">
      <c r="A475" s="1">
        <v>4.7100000000000302</v>
      </c>
      <c r="B475" s="7" t="s">
        <v>493</v>
      </c>
      <c r="C475" s="11">
        <f t="shared" si="14"/>
        <v>24.021000000000154</v>
      </c>
      <c r="D475" s="14">
        <f t="shared" si="15"/>
        <v>2.2608000000000144</v>
      </c>
      <c r="E475" s="6">
        <f>C475*'V. GENERALES'!$F$7*'V. GENERALES'!$F$13</f>
        <v>2161.8900000000135</v>
      </c>
    </row>
    <row r="476" spans="1:5" ht="15.75" thickBot="1" x14ac:dyDescent="0.25">
      <c r="A476" s="1">
        <v>4.7200000000000299</v>
      </c>
      <c r="B476" s="7" t="s">
        <v>494</v>
      </c>
      <c r="C476" s="11">
        <f t="shared" si="14"/>
        <v>24.072000000000152</v>
      </c>
      <c r="D476" s="14">
        <f t="shared" si="15"/>
        <v>2.2656000000000143</v>
      </c>
      <c r="E476" s="6">
        <f>C476*'V. GENERALES'!$F$7*'V. GENERALES'!$F$13</f>
        <v>2166.4800000000141</v>
      </c>
    </row>
    <row r="477" spans="1:5" ht="15.75" thickBot="1" x14ac:dyDescent="0.25">
      <c r="A477" s="1">
        <v>4.7300000000000297</v>
      </c>
      <c r="B477" s="7" t="s">
        <v>495</v>
      </c>
      <c r="C477" s="11">
        <f t="shared" si="14"/>
        <v>24.12300000000015</v>
      </c>
      <c r="D477" s="14">
        <f t="shared" si="15"/>
        <v>2.2704000000000142</v>
      </c>
      <c r="E477" s="6">
        <f>C477*'V. GENERALES'!$F$7*'V. GENERALES'!$F$13</f>
        <v>2171.0700000000138</v>
      </c>
    </row>
    <row r="478" spans="1:5" ht="15.75" thickBot="1" x14ac:dyDescent="0.25">
      <c r="A478" s="1">
        <v>4.7400000000000304</v>
      </c>
      <c r="B478" s="7" t="s">
        <v>496</v>
      </c>
      <c r="C478" s="11">
        <f t="shared" si="14"/>
        <v>24.174000000000156</v>
      </c>
      <c r="D478" s="14">
        <f t="shared" si="15"/>
        <v>2.2752000000000145</v>
      </c>
      <c r="E478" s="6">
        <f>C478*'V. GENERALES'!$F$7*'V. GENERALES'!$F$13</f>
        <v>2175.6600000000144</v>
      </c>
    </row>
    <row r="479" spans="1:5" ht="15.75" thickBot="1" x14ac:dyDescent="0.25">
      <c r="A479" s="1">
        <v>4.7500000000000302</v>
      </c>
      <c r="B479" s="7" t="s">
        <v>497</v>
      </c>
      <c r="C479" s="11">
        <f t="shared" si="14"/>
        <v>24.225000000000154</v>
      </c>
      <c r="D479" s="14">
        <f t="shared" si="15"/>
        <v>2.2800000000000145</v>
      </c>
      <c r="E479" s="6">
        <f>C479*'V. GENERALES'!$F$7*'V. GENERALES'!$F$13</f>
        <v>2180.2500000000141</v>
      </c>
    </row>
    <row r="480" spans="1:5" ht="15.75" thickBot="1" x14ac:dyDescent="0.25">
      <c r="A480" s="1">
        <v>4.76000000000003</v>
      </c>
      <c r="B480" s="7" t="s">
        <v>498</v>
      </c>
      <c r="C480" s="11">
        <f t="shared" si="14"/>
        <v>24.276000000000153</v>
      </c>
      <c r="D480" s="14">
        <f t="shared" si="15"/>
        <v>2.2848000000000144</v>
      </c>
      <c r="E480" s="6">
        <f>C480*'V. GENERALES'!$F$7*'V. GENERALES'!$F$13</f>
        <v>2184.8400000000138</v>
      </c>
    </row>
    <row r="481" spans="1:5" ht="15.75" thickBot="1" x14ac:dyDescent="0.25">
      <c r="A481" s="1">
        <v>4.7700000000000298</v>
      </c>
      <c r="B481" s="7" t="s">
        <v>499</v>
      </c>
      <c r="C481" s="11">
        <f t="shared" si="14"/>
        <v>24.327000000000151</v>
      </c>
      <c r="D481" s="14">
        <f t="shared" si="15"/>
        <v>2.2896000000000143</v>
      </c>
      <c r="E481" s="6">
        <f>C481*'V. GENERALES'!$F$7*'V. GENERALES'!$F$13</f>
        <v>2189.4300000000135</v>
      </c>
    </row>
    <row r="482" spans="1:5" ht="15.75" thickBot="1" x14ac:dyDescent="0.25">
      <c r="A482" s="1">
        <v>4.7800000000000296</v>
      </c>
      <c r="B482" s="7" t="s">
        <v>500</v>
      </c>
      <c r="C482" s="11">
        <f t="shared" si="14"/>
        <v>24.378000000000149</v>
      </c>
      <c r="D482" s="14">
        <f t="shared" si="15"/>
        <v>2.2944000000000142</v>
      </c>
      <c r="E482" s="6">
        <f>C482*'V. GENERALES'!$F$7*'V. GENERALES'!$F$13</f>
        <v>2194.0200000000132</v>
      </c>
    </row>
    <row r="483" spans="1:5" ht="15.75" thickBot="1" x14ac:dyDescent="0.25">
      <c r="A483" s="1">
        <v>4.7900000000000302</v>
      </c>
      <c r="B483" s="7" t="s">
        <v>501</v>
      </c>
      <c r="C483" s="11">
        <f t="shared" si="14"/>
        <v>24.429000000000155</v>
      </c>
      <c r="D483" s="14">
        <f t="shared" si="15"/>
        <v>2.2992000000000146</v>
      </c>
      <c r="E483" s="6">
        <f>C483*'V. GENERALES'!$F$7*'V. GENERALES'!$F$13</f>
        <v>2198.6100000000138</v>
      </c>
    </row>
    <row r="484" spans="1:5" ht="15.75" thickBot="1" x14ac:dyDescent="0.25">
      <c r="A484" s="1">
        <v>4.80000000000003</v>
      </c>
      <c r="B484" s="7" t="s">
        <v>502</v>
      </c>
      <c r="C484" s="11">
        <f t="shared" si="14"/>
        <v>24.480000000000153</v>
      </c>
      <c r="D484" s="14">
        <f t="shared" si="15"/>
        <v>2.3040000000000145</v>
      </c>
      <c r="E484" s="6">
        <f>C484*'V. GENERALES'!$F$7*'V. GENERALES'!$F$13</f>
        <v>2203.2000000000135</v>
      </c>
    </row>
    <row r="485" spans="1:5" ht="15.75" thickBot="1" x14ac:dyDescent="0.25">
      <c r="A485" s="1">
        <v>4.8100000000000298</v>
      </c>
      <c r="B485" s="7" t="s">
        <v>503</v>
      </c>
      <c r="C485" s="11">
        <f t="shared" si="14"/>
        <v>24.531000000000152</v>
      </c>
      <c r="D485" s="14">
        <f t="shared" si="15"/>
        <v>2.3088000000000144</v>
      </c>
      <c r="E485" s="6">
        <f>C485*'V. GENERALES'!$F$7*'V. GENERALES'!$F$13</f>
        <v>2207.7900000000136</v>
      </c>
    </row>
    <row r="486" spans="1:5" ht="15.75" thickBot="1" x14ac:dyDescent="0.25">
      <c r="A486" s="1">
        <v>4.8200000000000296</v>
      </c>
      <c r="B486" s="7" t="s">
        <v>504</v>
      </c>
      <c r="C486" s="11">
        <f t="shared" si="14"/>
        <v>24.582000000000154</v>
      </c>
      <c r="D486" s="14">
        <f t="shared" si="15"/>
        <v>2.3136000000000143</v>
      </c>
      <c r="E486" s="6">
        <f>C486*'V. GENERALES'!$F$7*'V. GENERALES'!$F$13</f>
        <v>2212.3800000000138</v>
      </c>
    </row>
    <row r="487" spans="1:5" ht="15.75" thickBot="1" x14ac:dyDescent="0.25">
      <c r="A487" s="1">
        <v>4.8300000000000303</v>
      </c>
      <c r="B487" s="7" t="s">
        <v>505</v>
      </c>
      <c r="C487" s="11">
        <f t="shared" si="14"/>
        <v>24.633000000000152</v>
      </c>
      <c r="D487" s="14">
        <f t="shared" si="15"/>
        <v>2.3184000000000142</v>
      </c>
      <c r="E487" s="6">
        <f>C487*'V. GENERALES'!$F$7*'V. GENERALES'!$F$13</f>
        <v>2216.9700000000139</v>
      </c>
    </row>
    <row r="488" spans="1:5" ht="15.75" thickBot="1" x14ac:dyDescent="0.25">
      <c r="A488" s="1">
        <v>4.8400000000000301</v>
      </c>
      <c r="B488" s="7" t="s">
        <v>506</v>
      </c>
      <c r="C488" s="11">
        <f t="shared" si="14"/>
        <v>24.68400000000015</v>
      </c>
      <c r="D488" s="14">
        <f t="shared" si="15"/>
        <v>2.3232000000000141</v>
      </c>
      <c r="E488" s="6">
        <f>C488*'V. GENERALES'!$F$7*'V. GENERALES'!$F$13</f>
        <v>2221.5600000000136</v>
      </c>
    </row>
    <row r="489" spans="1:5" ht="15.75" thickBot="1" x14ac:dyDescent="0.25">
      <c r="A489" s="1">
        <v>4.8500000000000298</v>
      </c>
      <c r="B489" s="7" t="s">
        <v>507</v>
      </c>
      <c r="C489" s="11">
        <f t="shared" si="14"/>
        <v>24.735000000000149</v>
      </c>
      <c r="D489" s="14">
        <f t="shared" si="15"/>
        <v>2.3280000000000141</v>
      </c>
      <c r="E489" s="6">
        <f>C489*'V. GENERALES'!$F$7*'V. GENERALES'!$F$13</f>
        <v>2226.1500000000133</v>
      </c>
    </row>
    <row r="490" spans="1:5" ht="15.75" thickBot="1" x14ac:dyDescent="0.25">
      <c r="A490" s="1">
        <v>4.8600000000000296</v>
      </c>
      <c r="B490" s="7" t="s">
        <v>508</v>
      </c>
      <c r="C490" s="11">
        <f t="shared" si="14"/>
        <v>24.786000000000147</v>
      </c>
      <c r="D490" s="14">
        <f t="shared" si="15"/>
        <v>2.332800000000014</v>
      </c>
      <c r="E490" s="6">
        <f>C490*'V. GENERALES'!$F$7*'V. GENERALES'!$F$13</f>
        <v>2230.7400000000134</v>
      </c>
    </row>
    <row r="491" spans="1:5" ht="15.75" thickBot="1" x14ac:dyDescent="0.25">
      <c r="A491" s="1">
        <v>4.8700000000000303</v>
      </c>
      <c r="B491" s="7" t="s">
        <v>509</v>
      </c>
      <c r="C491" s="11">
        <f t="shared" si="14"/>
        <v>24.837000000000153</v>
      </c>
      <c r="D491" s="14">
        <f t="shared" si="15"/>
        <v>2.3376000000000143</v>
      </c>
      <c r="E491" s="6">
        <f>C491*'V. GENERALES'!$F$7*'V. GENERALES'!$F$13</f>
        <v>2235.3300000000136</v>
      </c>
    </row>
    <row r="492" spans="1:5" ht="15.75" thickBot="1" x14ac:dyDescent="0.25">
      <c r="A492" s="1">
        <v>4.8800000000000301</v>
      </c>
      <c r="B492" s="7" t="s">
        <v>510</v>
      </c>
      <c r="C492" s="11">
        <f t="shared" si="14"/>
        <v>24.888000000000151</v>
      </c>
      <c r="D492" s="14">
        <f t="shared" si="15"/>
        <v>2.3424000000000142</v>
      </c>
      <c r="E492" s="6">
        <f>C492*'V. GENERALES'!$F$7*'V. GENERALES'!$F$13</f>
        <v>2239.9200000000137</v>
      </c>
    </row>
    <row r="493" spans="1:5" ht="15.75" thickBot="1" x14ac:dyDescent="0.25">
      <c r="A493" s="1">
        <v>4.8900000000000299</v>
      </c>
      <c r="B493" s="7" t="s">
        <v>511</v>
      </c>
      <c r="C493" s="11">
        <f t="shared" si="14"/>
        <v>24.939000000000149</v>
      </c>
      <c r="D493" s="14">
        <f t="shared" si="15"/>
        <v>2.3472000000000142</v>
      </c>
      <c r="E493" s="6">
        <f>C493*'V. GENERALES'!$F$7*'V. GENERALES'!$F$13</f>
        <v>2244.5100000000134</v>
      </c>
    </row>
    <row r="494" spans="1:5" ht="15.75" thickBot="1" x14ac:dyDescent="0.25">
      <c r="A494" s="1">
        <v>4.9000000000000297</v>
      </c>
      <c r="B494" s="7" t="s">
        <v>512</v>
      </c>
      <c r="C494" s="11">
        <f t="shared" si="14"/>
        <v>24.990000000000151</v>
      </c>
      <c r="D494" s="14">
        <f t="shared" si="15"/>
        <v>2.3520000000000141</v>
      </c>
      <c r="E494" s="6">
        <f>C494*'V. GENERALES'!$F$7*'V. GENERALES'!$F$13</f>
        <v>2249.1000000000136</v>
      </c>
    </row>
    <row r="495" spans="1:5" ht="15.75" thickBot="1" x14ac:dyDescent="0.25">
      <c r="A495" s="1">
        <v>4.9100000000000303</v>
      </c>
      <c r="B495" s="7" t="s">
        <v>513</v>
      </c>
      <c r="C495" s="11">
        <f t="shared" si="14"/>
        <v>25.041000000000153</v>
      </c>
      <c r="D495" s="14">
        <f t="shared" si="15"/>
        <v>2.3568000000000144</v>
      </c>
      <c r="E495" s="6">
        <f>C495*'V. GENERALES'!$F$7*'V. GENERALES'!$F$13</f>
        <v>2253.6900000000137</v>
      </c>
    </row>
    <row r="496" spans="1:5" ht="15.75" thickBot="1" x14ac:dyDescent="0.25">
      <c r="A496" s="1">
        <v>4.9200000000000301</v>
      </c>
      <c r="B496" s="7" t="s">
        <v>514</v>
      </c>
      <c r="C496" s="11">
        <f t="shared" si="14"/>
        <v>25.092000000000152</v>
      </c>
      <c r="D496" s="14">
        <f t="shared" si="15"/>
        <v>2.3616000000000144</v>
      </c>
      <c r="E496" s="6">
        <f>C496*'V. GENERALES'!$F$7*'V. GENERALES'!$F$13</f>
        <v>2258.2800000000134</v>
      </c>
    </row>
    <row r="497" spans="1:5" ht="15.75" thickBot="1" x14ac:dyDescent="0.25">
      <c r="A497" s="1">
        <v>4.9300000000000299</v>
      </c>
      <c r="B497" s="7" t="s">
        <v>515</v>
      </c>
      <c r="C497" s="11">
        <f t="shared" si="14"/>
        <v>25.14300000000015</v>
      </c>
      <c r="D497" s="14">
        <f t="shared" si="15"/>
        <v>2.3664000000000143</v>
      </c>
      <c r="E497" s="6">
        <f>C497*'V. GENERALES'!$F$7*'V. GENERALES'!$F$13</f>
        <v>2262.8700000000135</v>
      </c>
    </row>
    <row r="498" spans="1:5" ht="15.75" thickBot="1" x14ac:dyDescent="0.25">
      <c r="A498" s="1">
        <v>4.9400000000000297</v>
      </c>
      <c r="B498" s="7" t="s">
        <v>516</v>
      </c>
      <c r="C498" s="11">
        <f t="shared" si="14"/>
        <v>25.194000000000152</v>
      </c>
      <c r="D498" s="14">
        <f t="shared" si="15"/>
        <v>2.3712000000000142</v>
      </c>
      <c r="E498" s="6">
        <f>C498*'V. GENERALES'!$F$7*'V. GENERALES'!$F$13</f>
        <v>2267.4600000000137</v>
      </c>
    </row>
    <row r="499" spans="1:5" ht="15.75" thickBot="1" x14ac:dyDescent="0.25">
      <c r="A499" s="1">
        <v>4.9500000000000304</v>
      </c>
      <c r="B499" s="7" t="s">
        <v>517</v>
      </c>
      <c r="C499" s="11">
        <f t="shared" si="14"/>
        <v>25.245000000000154</v>
      </c>
      <c r="D499" s="14">
        <f t="shared" si="15"/>
        <v>2.3760000000000145</v>
      </c>
      <c r="E499" s="6">
        <f>C499*'V. GENERALES'!$F$7*'V. GENERALES'!$F$13</f>
        <v>2272.0500000000138</v>
      </c>
    </row>
    <row r="500" spans="1:5" ht="15.75" thickBot="1" x14ac:dyDescent="0.25">
      <c r="A500" s="1">
        <v>4.9600000000000302</v>
      </c>
      <c r="B500" s="7" t="s">
        <v>518</v>
      </c>
      <c r="C500" s="11">
        <f t="shared" si="14"/>
        <v>25.296000000000152</v>
      </c>
      <c r="D500" s="14">
        <f t="shared" si="15"/>
        <v>2.3808000000000145</v>
      </c>
      <c r="E500" s="6">
        <f>C500*'V. GENERALES'!$F$7*'V. GENERALES'!$F$13</f>
        <v>2276.640000000014</v>
      </c>
    </row>
    <row r="501" spans="1:5" ht="15.75" thickBot="1" x14ac:dyDescent="0.25">
      <c r="A501" s="1">
        <v>4.9700000000000299</v>
      </c>
      <c r="B501" s="7" t="s">
        <v>519</v>
      </c>
      <c r="C501" s="11">
        <f t="shared" si="14"/>
        <v>25.347000000000154</v>
      </c>
      <c r="D501" s="14">
        <f t="shared" si="15"/>
        <v>2.3856000000000144</v>
      </c>
      <c r="E501" s="6">
        <f>C501*'V. GENERALES'!$F$7*'V. GENERALES'!$F$13</f>
        <v>2281.2300000000141</v>
      </c>
    </row>
    <row r="502" spans="1:5" ht="15.75" thickBot="1" x14ac:dyDescent="0.25">
      <c r="A502" s="1">
        <v>4.9800000000000297</v>
      </c>
      <c r="B502" s="7" t="s">
        <v>520</v>
      </c>
      <c r="C502" s="11">
        <f t="shared" si="14"/>
        <v>25.398000000000152</v>
      </c>
      <c r="D502" s="14">
        <f t="shared" si="15"/>
        <v>2.3904000000000143</v>
      </c>
      <c r="E502" s="6">
        <f>C502*'V. GENERALES'!$F$7*'V. GENERALES'!$F$13</f>
        <v>2285.8200000000138</v>
      </c>
    </row>
    <row r="503" spans="1:5" ht="15.75" thickBot="1" x14ac:dyDescent="0.25">
      <c r="A503" s="1">
        <v>4.9900000000000304</v>
      </c>
      <c r="B503" s="7" t="s">
        <v>521</v>
      </c>
      <c r="C503" s="11">
        <f t="shared" si="14"/>
        <v>25.449000000000154</v>
      </c>
      <c r="D503" s="14">
        <f t="shared" si="15"/>
        <v>2.3952000000000147</v>
      </c>
      <c r="E503" s="6">
        <f>C503*'V. GENERALES'!$F$7*'V. GENERALES'!$F$13</f>
        <v>2290.410000000014</v>
      </c>
    </row>
    <row r="504" spans="1:5" ht="15.75" thickBot="1" x14ac:dyDescent="0.25">
      <c r="A504" s="1">
        <v>5.0000000000000302</v>
      </c>
      <c r="B504" s="7" t="s">
        <v>522</v>
      </c>
      <c r="C504" s="11">
        <f t="shared" si="14"/>
        <v>25.500000000000156</v>
      </c>
      <c r="D504" s="14">
        <f t="shared" si="15"/>
        <v>2.4000000000000146</v>
      </c>
      <c r="E504" s="6">
        <f>C504*'V. GENERALES'!$F$7*'V. GENERALES'!$F$13</f>
        <v>2295.0000000000141</v>
      </c>
    </row>
    <row r="505" spans="1:5" ht="15.75" thickBot="1" x14ac:dyDescent="0.25">
      <c r="A505" s="1">
        <v>5.01000000000003</v>
      </c>
      <c r="B505" s="7" t="s">
        <v>523</v>
      </c>
      <c r="C505" s="11">
        <f t="shared" si="14"/>
        <v>25.551000000000155</v>
      </c>
      <c r="D505" s="14">
        <f t="shared" si="15"/>
        <v>2.4048000000000145</v>
      </c>
      <c r="E505" s="6">
        <f>C505*'V. GENERALES'!$F$7*'V. GENERALES'!$F$13</f>
        <v>2299.5900000000138</v>
      </c>
    </row>
    <row r="506" spans="1:5" ht="15.75" thickBot="1" x14ac:dyDescent="0.25">
      <c r="A506" s="1">
        <v>5.0200000000000298</v>
      </c>
      <c r="B506" s="7" t="s">
        <v>524</v>
      </c>
      <c r="C506" s="11">
        <f t="shared" si="14"/>
        <v>25.602000000000153</v>
      </c>
      <c r="D506" s="14">
        <f t="shared" si="15"/>
        <v>2.4096000000000144</v>
      </c>
      <c r="E506" s="6">
        <f>C506*'V. GENERALES'!$F$7*'V. GENERALES'!$F$13</f>
        <v>2304.1800000000139</v>
      </c>
    </row>
    <row r="507" spans="1:5" ht="15.75" thickBot="1" x14ac:dyDescent="0.25">
      <c r="A507" s="1">
        <v>5.0300000000000296</v>
      </c>
      <c r="B507" s="7" t="s">
        <v>525</v>
      </c>
      <c r="C507" s="11">
        <f t="shared" si="14"/>
        <v>25.653000000000151</v>
      </c>
      <c r="D507" s="14">
        <f t="shared" si="15"/>
        <v>2.4144000000000143</v>
      </c>
      <c r="E507" s="6">
        <f>C507*'V. GENERALES'!$F$7*'V. GENERALES'!$F$13</f>
        <v>2308.7700000000136</v>
      </c>
    </row>
    <row r="508" spans="1:5" ht="15.75" thickBot="1" x14ac:dyDescent="0.25">
      <c r="A508" s="1">
        <v>5.0400000000000302</v>
      </c>
      <c r="B508" s="7" t="s">
        <v>526</v>
      </c>
      <c r="C508" s="11">
        <f t="shared" si="14"/>
        <v>25.70400000000015</v>
      </c>
      <c r="D508" s="14">
        <f t="shared" si="15"/>
        <v>2.4192000000000142</v>
      </c>
      <c r="E508" s="6">
        <f>C508*'V. GENERALES'!$F$7*'V. GENERALES'!$F$13</f>
        <v>2313.3600000000133</v>
      </c>
    </row>
    <row r="509" spans="1:5" ht="15.75" thickBot="1" x14ac:dyDescent="0.25">
      <c r="A509" s="1">
        <v>5.05000000000003</v>
      </c>
      <c r="B509" s="7" t="s">
        <v>527</v>
      </c>
      <c r="C509" s="11">
        <f t="shared" si="14"/>
        <v>25.755000000000152</v>
      </c>
      <c r="D509" s="14">
        <f t="shared" si="15"/>
        <v>2.4240000000000141</v>
      </c>
      <c r="E509" s="6">
        <f>C509*'V. GENERALES'!$F$7*'V. GENERALES'!$F$13</f>
        <v>2317.9500000000135</v>
      </c>
    </row>
    <row r="510" spans="1:5" ht="15.75" thickBot="1" x14ac:dyDescent="0.25">
      <c r="A510" s="1">
        <v>5.0600000000000298</v>
      </c>
      <c r="B510" s="7" t="s">
        <v>528</v>
      </c>
      <c r="C510" s="11">
        <f t="shared" si="14"/>
        <v>25.80600000000015</v>
      </c>
      <c r="D510" s="14">
        <f t="shared" si="15"/>
        <v>2.4288000000000141</v>
      </c>
      <c r="E510" s="6">
        <f>C510*'V. GENERALES'!$F$7*'V. GENERALES'!$F$13</f>
        <v>2322.5400000000136</v>
      </c>
    </row>
    <row r="511" spans="1:5" ht="15.75" thickBot="1" x14ac:dyDescent="0.25">
      <c r="A511" s="1">
        <v>5.0700000000000296</v>
      </c>
      <c r="B511" s="7" t="s">
        <v>529</v>
      </c>
      <c r="C511" s="11">
        <f t="shared" si="14"/>
        <v>25.857000000000149</v>
      </c>
      <c r="D511" s="14">
        <f t="shared" si="15"/>
        <v>2.433600000000014</v>
      </c>
      <c r="E511" s="6">
        <f>C511*'V. GENERALES'!$F$7*'V. GENERALES'!$F$13</f>
        <v>2327.1300000000138</v>
      </c>
    </row>
    <row r="512" spans="1:5" ht="15.75" thickBot="1" x14ac:dyDescent="0.25">
      <c r="A512" s="1">
        <v>5.0800000000000303</v>
      </c>
      <c r="B512" s="7" t="s">
        <v>530</v>
      </c>
      <c r="C512" s="11">
        <f t="shared" si="14"/>
        <v>25.908000000000154</v>
      </c>
      <c r="D512" s="14">
        <f t="shared" si="15"/>
        <v>2.4384000000000143</v>
      </c>
      <c r="E512" s="6">
        <f>C512*'V. GENERALES'!$F$7*'V. GENERALES'!$F$13</f>
        <v>2331.7200000000139</v>
      </c>
    </row>
    <row r="513" spans="1:5" ht="15.75" thickBot="1" x14ac:dyDescent="0.25">
      <c r="A513" s="1">
        <v>5.0900000000000301</v>
      </c>
      <c r="B513" s="7" t="s">
        <v>531</v>
      </c>
      <c r="C513" s="11">
        <f t="shared" si="14"/>
        <v>25.959000000000152</v>
      </c>
      <c r="D513" s="14">
        <f t="shared" si="15"/>
        <v>2.4432000000000142</v>
      </c>
      <c r="E513" s="6">
        <f>C513*'V. GENERALES'!$F$7*'V. GENERALES'!$F$13</f>
        <v>2336.310000000014</v>
      </c>
    </row>
    <row r="514" spans="1:5" ht="15.75" thickBot="1" x14ac:dyDescent="0.25">
      <c r="A514" s="1">
        <v>5.1000000000000298</v>
      </c>
      <c r="B514" s="7" t="s">
        <v>532</v>
      </c>
      <c r="C514" s="11">
        <f t="shared" si="14"/>
        <v>26.010000000000151</v>
      </c>
      <c r="D514" s="14">
        <f t="shared" si="15"/>
        <v>2.4480000000000142</v>
      </c>
      <c r="E514" s="6">
        <f>C514*'V. GENERALES'!$F$7*'V. GENERALES'!$F$13</f>
        <v>2340.9000000000137</v>
      </c>
    </row>
    <row r="515" spans="1:5" ht="15.75" thickBot="1" x14ac:dyDescent="0.25">
      <c r="A515" s="1">
        <v>5.1100000000000296</v>
      </c>
      <c r="B515" s="7" t="s">
        <v>533</v>
      </c>
      <c r="C515" s="11">
        <f t="shared" si="14"/>
        <v>26.061000000000149</v>
      </c>
      <c r="D515" s="14">
        <f t="shared" si="15"/>
        <v>2.4528000000000141</v>
      </c>
      <c r="E515" s="6">
        <f>C515*'V. GENERALES'!$F$7*'V. GENERALES'!$F$13</f>
        <v>2345.4900000000134</v>
      </c>
    </row>
    <row r="516" spans="1:5" ht="15.75" thickBot="1" x14ac:dyDescent="0.25">
      <c r="A516" s="1">
        <v>5.1200000000000303</v>
      </c>
      <c r="B516" s="7" t="s">
        <v>534</v>
      </c>
      <c r="C516" s="11">
        <f t="shared" si="14"/>
        <v>26.112000000000155</v>
      </c>
      <c r="D516" s="14">
        <f t="shared" si="15"/>
        <v>2.4576000000000144</v>
      </c>
      <c r="E516" s="6">
        <f>C516*'V. GENERALES'!$F$7*'V. GENERALES'!$F$13</f>
        <v>2350.080000000014</v>
      </c>
    </row>
    <row r="517" spans="1:5" ht="15.75" thickBot="1" x14ac:dyDescent="0.25">
      <c r="A517" s="1">
        <v>5.1300000000000399</v>
      </c>
      <c r="B517" s="7" t="s">
        <v>535</v>
      </c>
      <c r="C517" s="11">
        <f t="shared" si="14"/>
        <v>26.163000000000203</v>
      </c>
      <c r="D517" s="14">
        <f t="shared" si="15"/>
        <v>2.4624000000000192</v>
      </c>
      <c r="E517" s="6">
        <f>C517*'V. GENERALES'!$F$7*'V. GENERALES'!$F$13</f>
        <v>2354.6700000000183</v>
      </c>
    </row>
    <row r="518" spans="1:5" ht="15.75" thickBot="1" x14ac:dyDescent="0.25">
      <c r="A518" s="1">
        <v>5.1400000000000396</v>
      </c>
      <c r="B518" s="7" t="s">
        <v>536</v>
      </c>
      <c r="C518" s="11">
        <f t="shared" ref="C518:C581" si="16">($E$1)*$A518*$E$2</f>
        <v>26.214000000000205</v>
      </c>
      <c r="D518" s="14">
        <f t="shared" ref="D518:D581" si="17">($A518*2*$E$1)</f>
        <v>2.4672000000000192</v>
      </c>
      <c r="E518" s="6">
        <f>C518*'V. GENERALES'!$F$7*'V. GENERALES'!$F$13</f>
        <v>2359.2600000000184</v>
      </c>
    </row>
    <row r="519" spans="1:5" ht="15.75" thickBot="1" x14ac:dyDescent="0.25">
      <c r="A519" s="1">
        <v>5.1500000000000403</v>
      </c>
      <c r="B519" s="7" t="s">
        <v>537</v>
      </c>
      <c r="C519" s="11">
        <f t="shared" si="16"/>
        <v>26.265000000000203</v>
      </c>
      <c r="D519" s="14">
        <f t="shared" si="17"/>
        <v>2.4720000000000191</v>
      </c>
      <c r="E519" s="6">
        <f>C519*'V. GENERALES'!$F$7*'V. GENERALES'!$F$13</f>
        <v>2363.8500000000186</v>
      </c>
    </row>
    <row r="520" spans="1:5" ht="15.75" thickBot="1" x14ac:dyDescent="0.25">
      <c r="A520" s="1">
        <v>5.1600000000000401</v>
      </c>
      <c r="B520" s="7" t="s">
        <v>538</v>
      </c>
      <c r="C520" s="11">
        <f t="shared" si="16"/>
        <v>26.316000000000201</v>
      </c>
      <c r="D520" s="14">
        <f t="shared" si="17"/>
        <v>2.476800000000019</v>
      </c>
      <c r="E520" s="6">
        <f>C520*'V. GENERALES'!$F$7*'V. GENERALES'!$F$13</f>
        <v>2368.4400000000182</v>
      </c>
    </row>
    <row r="521" spans="1:5" ht="15.75" thickBot="1" x14ac:dyDescent="0.25">
      <c r="A521" s="1">
        <v>5.1700000000000399</v>
      </c>
      <c r="B521" s="7" t="s">
        <v>539</v>
      </c>
      <c r="C521" s="11">
        <f t="shared" si="16"/>
        <v>26.3670000000002</v>
      </c>
      <c r="D521" s="14">
        <f t="shared" si="17"/>
        <v>2.4816000000000189</v>
      </c>
      <c r="E521" s="6">
        <f>C521*'V. GENERALES'!$F$7*'V. GENERALES'!$F$13</f>
        <v>2373.0300000000179</v>
      </c>
    </row>
    <row r="522" spans="1:5" ht="15.75" thickBot="1" x14ac:dyDescent="0.25">
      <c r="A522" s="1">
        <v>5.1800000000000397</v>
      </c>
      <c r="B522" s="7" t="s">
        <v>540</v>
      </c>
      <c r="C522" s="11">
        <f t="shared" si="16"/>
        <v>26.418000000000198</v>
      </c>
      <c r="D522" s="14">
        <f t="shared" si="17"/>
        <v>2.4864000000000188</v>
      </c>
      <c r="E522" s="6">
        <f>C522*'V. GENERALES'!$F$7*'V. GENERALES'!$F$13</f>
        <v>2377.6200000000176</v>
      </c>
    </row>
    <row r="523" spans="1:5" ht="15.75" thickBot="1" x14ac:dyDescent="0.25">
      <c r="A523" s="1">
        <v>5.1900000000000404</v>
      </c>
      <c r="B523" s="7" t="s">
        <v>541</v>
      </c>
      <c r="C523" s="11">
        <f t="shared" si="16"/>
        <v>26.469000000000204</v>
      </c>
      <c r="D523" s="14">
        <f t="shared" si="17"/>
        <v>2.4912000000000192</v>
      </c>
      <c r="E523" s="6">
        <f>C523*'V. GENERALES'!$F$7*'V. GENERALES'!$F$13</f>
        <v>2382.2100000000182</v>
      </c>
    </row>
    <row r="524" spans="1:5" ht="15.75" thickBot="1" x14ac:dyDescent="0.25">
      <c r="A524" s="1">
        <v>5.2000000000000401</v>
      </c>
      <c r="B524" s="7" t="s">
        <v>542</v>
      </c>
      <c r="C524" s="11">
        <f t="shared" si="16"/>
        <v>26.520000000000202</v>
      </c>
      <c r="D524" s="14">
        <f t="shared" si="17"/>
        <v>2.4960000000000191</v>
      </c>
      <c r="E524" s="6">
        <f>C524*'V. GENERALES'!$F$7*'V. GENERALES'!$F$13</f>
        <v>2386.8000000000179</v>
      </c>
    </row>
    <row r="525" spans="1:5" ht="15.75" thickBot="1" x14ac:dyDescent="0.25">
      <c r="A525" s="1">
        <v>5.2100000000000399</v>
      </c>
      <c r="B525" s="7" t="s">
        <v>543</v>
      </c>
      <c r="C525" s="11">
        <f t="shared" si="16"/>
        <v>26.5710000000002</v>
      </c>
      <c r="D525" s="14">
        <f t="shared" si="17"/>
        <v>2.500800000000019</v>
      </c>
      <c r="E525" s="6">
        <f>C525*'V. GENERALES'!$F$7*'V. GENERALES'!$F$13</f>
        <v>2391.3900000000181</v>
      </c>
    </row>
    <row r="526" spans="1:5" ht="15.75" thickBot="1" x14ac:dyDescent="0.25">
      <c r="A526" s="1">
        <v>5.2200000000000397</v>
      </c>
      <c r="B526" s="7" t="s">
        <v>544</v>
      </c>
      <c r="C526" s="11">
        <f t="shared" si="16"/>
        <v>26.622000000000202</v>
      </c>
      <c r="D526" s="14">
        <f t="shared" si="17"/>
        <v>2.5056000000000189</v>
      </c>
      <c r="E526" s="6">
        <f>C526*'V. GENERALES'!$F$7*'V. GENERALES'!$F$13</f>
        <v>2395.9800000000182</v>
      </c>
    </row>
    <row r="527" spans="1:5" ht="15.75" thickBot="1" x14ac:dyDescent="0.25">
      <c r="A527" s="1">
        <v>5.2300000000000404</v>
      </c>
      <c r="B527" s="7" t="s">
        <v>545</v>
      </c>
      <c r="C527" s="11">
        <f t="shared" si="16"/>
        <v>26.673000000000204</v>
      </c>
      <c r="D527" s="14">
        <f t="shared" si="17"/>
        <v>2.5104000000000193</v>
      </c>
      <c r="E527" s="6">
        <f>C527*'V. GENERALES'!$F$7*'V. GENERALES'!$F$13</f>
        <v>2400.5700000000184</v>
      </c>
    </row>
    <row r="528" spans="1:5" ht="15.75" thickBot="1" x14ac:dyDescent="0.25">
      <c r="A528" s="1">
        <v>5.2400000000000402</v>
      </c>
      <c r="B528" s="7" t="s">
        <v>546</v>
      </c>
      <c r="C528" s="11">
        <f t="shared" si="16"/>
        <v>26.724000000000203</v>
      </c>
      <c r="D528" s="14">
        <f t="shared" si="17"/>
        <v>2.5152000000000192</v>
      </c>
      <c r="E528" s="6">
        <f>C528*'V. GENERALES'!$F$7*'V. GENERALES'!$F$13</f>
        <v>2405.160000000018</v>
      </c>
    </row>
    <row r="529" spans="1:5" ht="15.75" thickBot="1" x14ac:dyDescent="0.25">
      <c r="A529" s="1">
        <v>5.25000000000004</v>
      </c>
      <c r="B529" s="7" t="s">
        <v>547</v>
      </c>
      <c r="C529" s="11">
        <f t="shared" si="16"/>
        <v>26.775000000000205</v>
      </c>
      <c r="D529" s="14">
        <f t="shared" si="17"/>
        <v>2.5200000000000191</v>
      </c>
      <c r="E529" s="6">
        <f>C529*'V. GENERALES'!$F$7*'V. GENERALES'!$F$13</f>
        <v>2409.7500000000182</v>
      </c>
    </row>
    <row r="530" spans="1:5" ht="15.75" thickBot="1" x14ac:dyDescent="0.25">
      <c r="A530" s="1">
        <v>5.2600000000000398</v>
      </c>
      <c r="B530" s="7" t="s">
        <v>548</v>
      </c>
      <c r="C530" s="11">
        <f t="shared" si="16"/>
        <v>26.826000000000203</v>
      </c>
      <c r="D530" s="14">
        <f t="shared" si="17"/>
        <v>2.524800000000019</v>
      </c>
      <c r="E530" s="6">
        <f>C530*'V. GENERALES'!$F$7*'V. GENERALES'!$F$13</f>
        <v>2414.3400000000183</v>
      </c>
    </row>
    <row r="531" spans="1:5" ht="15.75" thickBot="1" x14ac:dyDescent="0.25">
      <c r="A531" s="1">
        <v>5.2700000000000404</v>
      </c>
      <c r="B531" s="7" t="s">
        <v>549</v>
      </c>
      <c r="C531" s="11">
        <f t="shared" si="16"/>
        <v>26.877000000000205</v>
      </c>
      <c r="D531" s="14">
        <f t="shared" si="17"/>
        <v>2.5296000000000194</v>
      </c>
      <c r="E531" s="6">
        <f>C531*'V. GENERALES'!$F$7*'V. GENERALES'!$F$13</f>
        <v>2418.9300000000185</v>
      </c>
    </row>
    <row r="532" spans="1:5" ht="15.75" thickBot="1" x14ac:dyDescent="0.25">
      <c r="A532" s="1">
        <v>5.2800000000000402</v>
      </c>
      <c r="B532" s="7" t="s">
        <v>550</v>
      </c>
      <c r="C532" s="11">
        <f t="shared" si="16"/>
        <v>26.928000000000203</v>
      </c>
      <c r="D532" s="14">
        <f t="shared" si="17"/>
        <v>2.5344000000000193</v>
      </c>
      <c r="E532" s="6">
        <f>C532*'V. GENERALES'!$F$7*'V. GENERALES'!$F$13</f>
        <v>2423.5200000000186</v>
      </c>
    </row>
    <row r="533" spans="1:5" ht="15.75" thickBot="1" x14ac:dyDescent="0.25">
      <c r="A533" s="1">
        <v>5.29000000000004</v>
      </c>
      <c r="B533" s="7" t="s">
        <v>551</v>
      </c>
      <c r="C533" s="11">
        <f t="shared" si="16"/>
        <v>26.979000000000205</v>
      </c>
      <c r="D533" s="14">
        <f t="shared" si="17"/>
        <v>2.5392000000000192</v>
      </c>
      <c r="E533" s="6">
        <f>C533*'V. GENERALES'!$F$7*'V. GENERALES'!$F$13</f>
        <v>2428.1100000000183</v>
      </c>
    </row>
    <row r="534" spans="1:5" ht="15.75" thickBot="1" x14ac:dyDescent="0.25">
      <c r="A534" s="1">
        <v>5.3000000000000398</v>
      </c>
      <c r="B534" s="7" t="s">
        <v>552</v>
      </c>
      <c r="C534" s="11">
        <f t="shared" si="16"/>
        <v>27.030000000000204</v>
      </c>
      <c r="D534" s="14">
        <f t="shared" si="17"/>
        <v>2.5440000000000191</v>
      </c>
      <c r="E534" s="6">
        <f>C534*'V. GENERALES'!$F$7*'V. GENERALES'!$F$13</f>
        <v>2432.7000000000185</v>
      </c>
    </row>
    <row r="535" spans="1:5" ht="15.75" thickBot="1" x14ac:dyDescent="0.25">
      <c r="A535" s="1">
        <v>5.3100000000000396</v>
      </c>
      <c r="B535" s="7" t="s">
        <v>553</v>
      </c>
      <c r="C535" s="11">
        <f t="shared" si="16"/>
        <v>27.081000000000202</v>
      </c>
      <c r="D535" s="14">
        <f t="shared" si="17"/>
        <v>2.5488000000000191</v>
      </c>
      <c r="E535" s="6">
        <f>C535*'V. GENERALES'!$F$7*'V. GENERALES'!$F$13</f>
        <v>2437.2900000000182</v>
      </c>
    </row>
    <row r="536" spans="1:5" ht="15.75" thickBot="1" x14ac:dyDescent="0.25">
      <c r="A536" s="1">
        <v>5.3200000000000403</v>
      </c>
      <c r="B536" s="7" t="s">
        <v>554</v>
      </c>
      <c r="C536" s="11">
        <f t="shared" si="16"/>
        <v>27.132000000000208</v>
      </c>
      <c r="D536" s="14">
        <f t="shared" si="17"/>
        <v>2.5536000000000194</v>
      </c>
      <c r="E536" s="6">
        <f>C536*'V. GENERALES'!$F$7*'V. GENERALES'!$F$13</f>
        <v>2441.8800000000188</v>
      </c>
    </row>
    <row r="537" spans="1:5" ht="15.75" thickBot="1" x14ac:dyDescent="0.25">
      <c r="A537" s="1">
        <v>5.33000000000004</v>
      </c>
      <c r="B537" s="7" t="s">
        <v>555</v>
      </c>
      <c r="C537" s="11">
        <f t="shared" si="16"/>
        <v>27.183000000000206</v>
      </c>
      <c r="D537" s="14">
        <f t="shared" si="17"/>
        <v>2.5584000000000193</v>
      </c>
      <c r="E537" s="6">
        <f>C537*'V. GENERALES'!$F$7*'V. GENERALES'!$F$13</f>
        <v>2446.4700000000184</v>
      </c>
    </row>
    <row r="538" spans="1:5" ht="15.75" thickBot="1" x14ac:dyDescent="0.25">
      <c r="A538" s="1">
        <v>5.3400000000000398</v>
      </c>
      <c r="B538" s="7" t="s">
        <v>556</v>
      </c>
      <c r="C538" s="11">
        <f t="shared" si="16"/>
        <v>27.234000000000204</v>
      </c>
      <c r="D538" s="14">
        <f t="shared" si="17"/>
        <v>2.5632000000000192</v>
      </c>
      <c r="E538" s="6">
        <f>C538*'V. GENERALES'!$F$7*'V. GENERALES'!$F$13</f>
        <v>2451.0600000000181</v>
      </c>
    </row>
    <row r="539" spans="1:5" ht="15.75" thickBot="1" x14ac:dyDescent="0.25">
      <c r="A539" s="1">
        <v>5.3500000000000396</v>
      </c>
      <c r="B539" s="7" t="s">
        <v>557</v>
      </c>
      <c r="C539" s="11">
        <f t="shared" si="16"/>
        <v>27.285000000000199</v>
      </c>
      <c r="D539" s="14">
        <f t="shared" si="17"/>
        <v>2.5680000000000187</v>
      </c>
      <c r="E539" s="6">
        <f>C539*'V. GENERALES'!$F$7*'V. GENERALES'!$F$13</f>
        <v>2455.6500000000178</v>
      </c>
    </row>
    <row r="540" spans="1:5" ht="15.75" thickBot="1" x14ac:dyDescent="0.25">
      <c r="A540" s="1">
        <v>5.3600000000000403</v>
      </c>
      <c r="B540" s="7" t="s">
        <v>558</v>
      </c>
      <c r="C540" s="11">
        <f t="shared" si="16"/>
        <v>27.336000000000201</v>
      </c>
      <c r="D540" s="14">
        <f t="shared" si="17"/>
        <v>2.5728000000000191</v>
      </c>
      <c r="E540" s="6">
        <f>C540*'V. GENERALES'!$F$7*'V. GENERALES'!$F$13</f>
        <v>2460.240000000018</v>
      </c>
    </row>
    <row r="541" spans="1:5" ht="15.75" thickBot="1" x14ac:dyDescent="0.25">
      <c r="A541" s="1">
        <v>5.3700000000000401</v>
      </c>
      <c r="B541" s="7" t="s">
        <v>559</v>
      </c>
      <c r="C541" s="11">
        <f t="shared" si="16"/>
        <v>27.387000000000203</v>
      </c>
      <c r="D541" s="14">
        <f t="shared" si="17"/>
        <v>2.577600000000019</v>
      </c>
      <c r="E541" s="6">
        <f>C541*'V. GENERALES'!$F$7*'V. GENERALES'!$F$13</f>
        <v>2464.8300000000186</v>
      </c>
    </row>
    <row r="542" spans="1:5" ht="15.75" thickBot="1" x14ac:dyDescent="0.25">
      <c r="A542" s="1">
        <v>5.3800000000000399</v>
      </c>
      <c r="B542" s="7" t="s">
        <v>560</v>
      </c>
      <c r="C542" s="11">
        <f t="shared" si="16"/>
        <v>27.438000000000201</v>
      </c>
      <c r="D542" s="14">
        <f t="shared" si="17"/>
        <v>2.5824000000000189</v>
      </c>
      <c r="E542" s="6">
        <f>C542*'V. GENERALES'!$F$7*'V. GENERALES'!$F$13</f>
        <v>2469.4200000000183</v>
      </c>
    </row>
    <row r="543" spans="1:5" ht="15.75" thickBot="1" x14ac:dyDescent="0.25">
      <c r="A543" s="1">
        <v>5.3900000000000396</v>
      </c>
      <c r="B543" s="7" t="s">
        <v>561</v>
      </c>
      <c r="C543" s="11">
        <f t="shared" si="16"/>
        <v>27.4890000000002</v>
      </c>
      <c r="D543" s="14">
        <f t="shared" si="17"/>
        <v>2.5872000000000188</v>
      </c>
      <c r="E543" s="6">
        <f>C543*'V. GENERALES'!$F$7*'V. GENERALES'!$F$13</f>
        <v>2474.010000000018</v>
      </c>
    </row>
    <row r="544" spans="1:5" ht="15.75" thickBot="1" x14ac:dyDescent="0.25">
      <c r="A544" s="1">
        <v>5.4000000000000403</v>
      </c>
      <c r="B544" s="7" t="s">
        <v>562</v>
      </c>
      <c r="C544" s="11">
        <f t="shared" si="16"/>
        <v>27.540000000000205</v>
      </c>
      <c r="D544" s="14">
        <f t="shared" si="17"/>
        <v>2.5920000000000192</v>
      </c>
      <c r="E544" s="6">
        <f>C544*'V. GENERALES'!$F$7*'V. GENERALES'!$F$13</f>
        <v>2478.6000000000186</v>
      </c>
    </row>
    <row r="545" spans="1:5" ht="15.75" thickBot="1" x14ac:dyDescent="0.25">
      <c r="A545" s="1">
        <v>5.4100000000000401</v>
      </c>
      <c r="B545" s="7" t="s">
        <v>563</v>
      </c>
      <c r="C545" s="11">
        <f t="shared" si="16"/>
        <v>27.591000000000204</v>
      </c>
      <c r="D545" s="14">
        <f t="shared" si="17"/>
        <v>2.5968000000000191</v>
      </c>
      <c r="E545" s="6">
        <f>C545*'V. GENERALES'!$F$7*'V. GENERALES'!$F$13</f>
        <v>2483.1900000000182</v>
      </c>
    </row>
    <row r="546" spans="1:5" ht="15.75" thickBot="1" x14ac:dyDescent="0.25">
      <c r="A546" s="1">
        <v>5.4200000000000399</v>
      </c>
      <c r="B546" s="7" t="s">
        <v>564</v>
      </c>
      <c r="C546" s="11">
        <f t="shared" si="16"/>
        <v>27.642000000000202</v>
      </c>
      <c r="D546" s="14">
        <f t="shared" si="17"/>
        <v>2.601600000000019</v>
      </c>
      <c r="E546" s="6">
        <f>C546*'V. GENERALES'!$F$7*'V. GENERALES'!$F$13</f>
        <v>2487.7800000000184</v>
      </c>
    </row>
    <row r="547" spans="1:5" ht="15.75" thickBot="1" x14ac:dyDescent="0.25">
      <c r="A547" s="1">
        <v>5.4300000000000397</v>
      </c>
      <c r="B547" s="7" t="s">
        <v>565</v>
      </c>
      <c r="C547" s="11">
        <f t="shared" si="16"/>
        <v>27.6930000000002</v>
      </c>
      <c r="D547" s="14">
        <f t="shared" si="17"/>
        <v>2.6064000000000189</v>
      </c>
      <c r="E547" s="6">
        <f>C547*'V. GENERALES'!$F$7*'V. GENERALES'!$F$13</f>
        <v>2492.3700000000181</v>
      </c>
    </row>
    <row r="548" spans="1:5" ht="15.75" thickBot="1" x14ac:dyDescent="0.25">
      <c r="A548" s="1">
        <v>5.4400000000000404</v>
      </c>
      <c r="B548" s="7" t="s">
        <v>566</v>
      </c>
      <c r="C548" s="11">
        <f t="shared" si="16"/>
        <v>27.744000000000206</v>
      </c>
      <c r="D548" s="14">
        <f t="shared" si="17"/>
        <v>2.6112000000000193</v>
      </c>
      <c r="E548" s="6">
        <f>C548*'V. GENERALES'!$F$7*'V. GENERALES'!$F$13</f>
        <v>2496.9600000000187</v>
      </c>
    </row>
    <row r="549" spans="1:5" ht="15.75" thickBot="1" x14ac:dyDescent="0.25">
      <c r="A549" s="1">
        <v>5.4500000000000401</v>
      </c>
      <c r="B549" s="7" t="s">
        <v>567</v>
      </c>
      <c r="C549" s="11">
        <f t="shared" si="16"/>
        <v>27.795000000000204</v>
      </c>
      <c r="D549" s="14">
        <f t="shared" si="17"/>
        <v>2.6160000000000192</v>
      </c>
      <c r="E549" s="6">
        <f>C549*'V. GENERALES'!$F$7*'V. GENERALES'!$F$13</f>
        <v>2501.5500000000184</v>
      </c>
    </row>
    <row r="550" spans="1:5" ht="15.75" thickBot="1" x14ac:dyDescent="0.25">
      <c r="A550" s="1">
        <v>5.4600000000000399</v>
      </c>
      <c r="B550" s="7" t="s">
        <v>568</v>
      </c>
      <c r="C550" s="11">
        <f t="shared" si="16"/>
        <v>27.846000000000203</v>
      </c>
      <c r="D550" s="14">
        <f t="shared" si="17"/>
        <v>2.6208000000000191</v>
      </c>
      <c r="E550" s="6">
        <f>C550*'V. GENERALES'!$F$7*'V. GENERALES'!$F$13</f>
        <v>2506.1400000000181</v>
      </c>
    </row>
    <row r="551" spans="1:5" ht="15.75" thickBot="1" x14ac:dyDescent="0.25">
      <c r="A551" s="1">
        <v>5.4700000000000397</v>
      </c>
      <c r="B551" s="7" t="s">
        <v>569</v>
      </c>
      <c r="C551" s="11">
        <f t="shared" si="16"/>
        <v>27.897000000000201</v>
      </c>
      <c r="D551" s="14">
        <f t="shared" si="17"/>
        <v>2.625600000000019</v>
      </c>
      <c r="E551" s="6">
        <f>C551*'V. GENERALES'!$F$7*'V. GENERALES'!$F$13</f>
        <v>2510.7300000000178</v>
      </c>
    </row>
    <row r="552" spans="1:5" ht="15.75" thickBot="1" x14ac:dyDescent="0.25">
      <c r="A552" s="1">
        <v>5.4800000000000404</v>
      </c>
      <c r="B552" s="7" t="s">
        <v>570</v>
      </c>
      <c r="C552" s="11">
        <f t="shared" si="16"/>
        <v>27.948000000000206</v>
      </c>
      <c r="D552" s="14">
        <f t="shared" si="17"/>
        <v>2.6304000000000194</v>
      </c>
      <c r="E552" s="6">
        <f>C552*'V. GENERALES'!$F$7*'V. GENERALES'!$F$13</f>
        <v>2515.3200000000188</v>
      </c>
    </row>
    <row r="553" spans="1:5" ht="15.75" thickBot="1" x14ac:dyDescent="0.25">
      <c r="A553" s="1">
        <v>5.4900000000000402</v>
      </c>
      <c r="B553" s="7" t="s">
        <v>571</v>
      </c>
      <c r="C553" s="11">
        <f t="shared" si="16"/>
        <v>27.999000000000205</v>
      </c>
      <c r="D553" s="14">
        <f t="shared" si="17"/>
        <v>2.6352000000000193</v>
      </c>
      <c r="E553" s="6">
        <f>C553*'V. GENERALES'!$F$7*'V. GENERALES'!$F$13</f>
        <v>2519.9100000000185</v>
      </c>
    </row>
    <row r="554" spans="1:5" ht="15.75" thickBot="1" x14ac:dyDescent="0.25">
      <c r="A554" s="1">
        <v>5.50000000000004</v>
      </c>
      <c r="B554" s="7" t="s">
        <v>572</v>
      </c>
      <c r="C554" s="11">
        <f t="shared" si="16"/>
        <v>28.050000000000203</v>
      </c>
      <c r="D554" s="14">
        <f t="shared" si="17"/>
        <v>2.6400000000000192</v>
      </c>
      <c r="E554" s="6">
        <f>C554*'V. GENERALES'!$F$7*'V. GENERALES'!$F$13</f>
        <v>2524.5000000000182</v>
      </c>
    </row>
    <row r="555" spans="1:5" ht="15.75" thickBot="1" x14ac:dyDescent="0.25">
      <c r="A555" s="1">
        <v>5.5100000000000398</v>
      </c>
      <c r="B555" s="7" t="s">
        <v>573</v>
      </c>
      <c r="C555" s="11">
        <f t="shared" si="16"/>
        <v>28.101000000000202</v>
      </c>
      <c r="D555" s="14">
        <f t="shared" si="17"/>
        <v>2.6448000000000191</v>
      </c>
      <c r="E555" s="6">
        <f>C555*'V. GENERALES'!$F$7*'V. GENERALES'!$F$13</f>
        <v>2529.0900000000183</v>
      </c>
    </row>
    <row r="556" spans="1:5" ht="15.75" thickBot="1" x14ac:dyDescent="0.25">
      <c r="A556" s="1">
        <v>5.5200000000000404</v>
      </c>
      <c r="B556" s="7" t="s">
        <v>574</v>
      </c>
      <c r="C556" s="11">
        <f t="shared" si="16"/>
        <v>28.152000000000207</v>
      </c>
      <c r="D556" s="14">
        <f t="shared" si="17"/>
        <v>2.6496000000000195</v>
      </c>
      <c r="E556" s="6">
        <f>C556*'V. GENERALES'!$F$7*'V. GENERALES'!$F$13</f>
        <v>2533.6800000000185</v>
      </c>
    </row>
    <row r="557" spans="1:5" ht="15.75" thickBot="1" x14ac:dyDescent="0.25">
      <c r="A557" s="1">
        <v>5.5300000000000402</v>
      </c>
      <c r="B557" s="7" t="s">
        <v>575</v>
      </c>
      <c r="C557" s="11">
        <f t="shared" si="16"/>
        <v>28.203000000000205</v>
      </c>
      <c r="D557" s="14">
        <f t="shared" si="17"/>
        <v>2.6544000000000194</v>
      </c>
      <c r="E557" s="6">
        <f>C557*'V. GENERALES'!$F$7*'V. GENERALES'!$F$13</f>
        <v>2538.2700000000186</v>
      </c>
    </row>
    <row r="558" spans="1:5" ht="15.75" thickBot="1" x14ac:dyDescent="0.25">
      <c r="A558" s="1">
        <v>5.54000000000004</v>
      </c>
      <c r="B558" s="7" t="s">
        <v>576</v>
      </c>
      <c r="C558" s="11">
        <f t="shared" si="16"/>
        <v>28.2540000000002</v>
      </c>
      <c r="D558" s="14">
        <f t="shared" si="17"/>
        <v>2.6592000000000189</v>
      </c>
      <c r="E558" s="6">
        <f>C558*'V. GENERALES'!$F$7*'V. GENERALES'!$F$13</f>
        <v>2542.8600000000179</v>
      </c>
    </row>
    <row r="559" spans="1:5" ht="15.75" thickBot="1" x14ac:dyDescent="0.25">
      <c r="A559" s="1">
        <v>5.5500000000000398</v>
      </c>
      <c r="B559" s="7" t="s">
        <v>577</v>
      </c>
      <c r="C559" s="11">
        <f t="shared" si="16"/>
        <v>28.305000000000199</v>
      </c>
      <c r="D559" s="14">
        <f t="shared" si="17"/>
        <v>2.6640000000000188</v>
      </c>
      <c r="E559" s="6">
        <f>C559*'V. GENERALES'!$F$7*'V. GENERALES'!$F$13</f>
        <v>2547.4500000000176</v>
      </c>
    </row>
    <row r="560" spans="1:5" ht="15.75" thickBot="1" x14ac:dyDescent="0.25">
      <c r="A560" s="1">
        <v>5.5600000000000502</v>
      </c>
      <c r="B560" s="7" t="s">
        <v>578</v>
      </c>
      <c r="C560" s="11">
        <f t="shared" si="16"/>
        <v>28.356000000000254</v>
      </c>
      <c r="D560" s="14">
        <f t="shared" si="17"/>
        <v>2.668800000000024</v>
      </c>
      <c r="E560" s="6">
        <f>C560*'V. GENERALES'!$F$7*'V. GENERALES'!$F$13</f>
        <v>2552.0400000000232</v>
      </c>
    </row>
    <row r="561" spans="1:5" ht="15.75" thickBot="1" x14ac:dyDescent="0.25">
      <c r="A561" s="1">
        <v>5.57000000000005</v>
      </c>
      <c r="B561" s="7" t="s">
        <v>579</v>
      </c>
      <c r="C561" s="11">
        <f t="shared" si="16"/>
        <v>28.407000000000256</v>
      </c>
      <c r="D561" s="14">
        <f t="shared" si="17"/>
        <v>2.673600000000024</v>
      </c>
      <c r="E561" s="6">
        <f>C561*'V. GENERALES'!$F$7*'V. GENERALES'!$F$13</f>
        <v>2556.6300000000233</v>
      </c>
    </row>
    <row r="562" spans="1:5" ht="15.75" thickBot="1" x14ac:dyDescent="0.25">
      <c r="A562" s="1">
        <v>5.5800000000000498</v>
      </c>
      <c r="B562" s="7" t="s">
        <v>580</v>
      </c>
      <c r="C562" s="11">
        <f t="shared" si="16"/>
        <v>28.458000000000254</v>
      </c>
      <c r="D562" s="14">
        <f t="shared" si="17"/>
        <v>2.6784000000000239</v>
      </c>
      <c r="E562" s="6">
        <f>C562*'V. GENERALES'!$F$7*'V. GENERALES'!$F$13</f>
        <v>2561.220000000023</v>
      </c>
    </row>
    <row r="563" spans="1:5" ht="15.75" thickBot="1" x14ac:dyDescent="0.25">
      <c r="A563" s="1">
        <v>5.5900000000000496</v>
      </c>
      <c r="B563" s="7" t="s">
        <v>581</v>
      </c>
      <c r="C563" s="11">
        <f t="shared" si="16"/>
        <v>28.509000000000253</v>
      </c>
      <c r="D563" s="14">
        <f t="shared" si="17"/>
        <v>2.6832000000000238</v>
      </c>
      <c r="E563" s="6">
        <f>C563*'V. GENERALES'!$F$7*'V. GENERALES'!$F$13</f>
        <v>2565.8100000000227</v>
      </c>
    </row>
    <row r="564" spans="1:5" ht="15.75" thickBot="1" x14ac:dyDescent="0.25">
      <c r="A564" s="1">
        <v>5.6000000000000503</v>
      </c>
      <c r="B564" s="7" t="s">
        <v>582</v>
      </c>
      <c r="C564" s="11">
        <f t="shared" si="16"/>
        <v>28.560000000000258</v>
      </c>
      <c r="D564" s="14">
        <f t="shared" si="17"/>
        <v>2.6880000000000241</v>
      </c>
      <c r="E564" s="6">
        <f>C564*'V. GENERALES'!$F$7*'V. GENERALES'!$F$13</f>
        <v>2570.4000000000233</v>
      </c>
    </row>
    <row r="565" spans="1:5" ht="15.75" thickBot="1" x14ac:dyDescent="0.25">
      <c r="A565" s="1">
        <v>5.6100000000000501</v>
      </c>
      <c r="B565" s="7" t="s">
        <v>583</v>
      </c>
      <c r="C565" s="11">
        <f t="shared" si="16"/>
        <v>28.611000000000256</v>
      </c>
      <c r="D565" s="14">
        <f t="shared" si="17"/>
        <v>2.6928000000000241</v>
      </c>
      <c r="E565" s="6">
        <f>C565*'V. GENERALES'!$F$7*'V. GENERALES'!$F$13</f>
        <v>2574.990000000023</v>
      </c>
    </row>
    <row r="566" spans="1:5" ht="15.75" thickBot="1" x14ac:dyDescent="0.25">
      <c r="A566" s="1">
        <v>5.6200000000000498</v>
      </c>
      <c r="B566" s="7" t="s">
        <v>584</v>
      </c>
      <c r="C566" s="11">
        <f t="shared" si="16"/>
        <v>28.662000000000255</v>
      </c>
      <c r="D566" s="14">
        <f t="shared" si="17"/>
        <v>2.697600000000024</v>
      </c>
      <c r="E566" s="6">
        <f>C566*'V. GENERALES'!$F$7*'V. GENERALES'!$F$13</f>
        <v>2579.5800000000227</v>
      </c>
    </row>
    <row r="567" spans="1:5" ht="15.75" thickBot="1" x14ac:dyDescent="0.25">
      <c r="A567" s="1">
        <v>5.6300000000000496</v>
      </c>
      <c r="B567" s="7" t="s">
        <v>585</v>
      </c>
      <c r="C567" s="11">
        <f t="shared" si="16"/>
        <v>28.713000000000253</v>
      </c>
      <c r="D567" s="14">
        <f t="shared" si="17"/>
        <v>2.7024000000000239</v>
      </c>
      <c r="E567" s="6">
        <f>C567*'V. GENERALES'!$F$7*'V. GENERALES'!$F$13</f>
        <v>2584.1700000000228</v>
      </c>
    </row>
    <row r="568" spans="1:5" ht="15.75" thickBot="1" x14ac:dyDescent="0.25">
      <c r="A568" s="1">
        <v>5.6400000000000503</v>
      </c>
      <c r="B568" s="7" t="s">
        <v>586</v>
      </c>
      <c r="C568" s="11">
        <f t="shared" si="16"/>
        <v>28.764000000000259</v>
      </c>
      <c r="D568" s="14">
        <f t="shared" si="17"/>
        <v>2.7072000000000243</v>
      </c>
      <c r="E568" s="6">
        <f>C568*'V. GENERALES'!$F$7*'V. GENERALES'!$F$13</f>
        <v>2588.760000000023</v>
      </c>
    </row>
    <row r="569" spans="1:5" ht="15.75" thickBot="1" x14ac:dyDescent="0.25">
      <c r="A569" s="1">
        <v>5.6500000000000501</v>
      </c>
      <c r="B569" s="7" t="s">
        <v>587</v>
      </c>
      <c r="C569" s="11">
        <f t="shared" si="16"/>
        <v>28.815000000000254</v>
      </c>
      <c r="D569" s="14">
        <f t="shared" si="17"/>
        <v>2.7120000000000237</v>
      </c>
      <c r="E569" s="6">
        <f>C569*'V. GENERALES'!$F$7*'V. GENERALES'!$F$13</f>
        <v>2593.3500000000226</v>
      </c>
    </row>
    <row r="570" spans="1:5" ht="15.75" thickBot="1" x14ac:dyDescent="0.25">
      <c r="A570" s="1">
        <v>5.6600000000000499</v>
      </c>
      <c r="B570" s="7" t="s">
        <v>588</v>
      </c>
      <c r="C570" s="11">
        <f t="shared" si="16"/>
        <v>28.866000000000252</v>
      </c>
      <c r="D570" s="14">
        <f t="shared" si="17"/>
        <v>2.7168000000000236</v>
      </c>
      <c r="E570" s="6">
        <f>C570*'V. GENERALES'!$F$7*'V. GENERALES'!$F$13</f>
        <v>2597.9400000000223</v>
      </c>
    </row>
    <row r="571" spans="1:5" ht="15.75" thickBot="1" x14ac:dyDescent="0.25">
      <c r="A571" s="1">
        <v>5.6700000000000497</v>
      </c>
      <c r="B571" s="7" t="s">
        <v>589</v>
      </c>
      <c r="C571" s="11">
        <f t="shared" si="16"/>
        <v>28.91700000000025</v>
      </c>
      <c r="D571" s="14">
        <f t="shared" si="17"/>
        <v>2.7216000000000236</v>
      </c>
      <c r="E571" s="6">
        <f>C571*'V. GENERALES'!$F$7*'V. GENERALES'!$F$13</f>
        <v>2602.5300000000225</v>
      </c>
    </row>
    <row r="572" spans="1:5" ht="15.75" thickBot="1" x14ac:dyDescent="0.25">
      <c r="A572" s="1">
        <v>5.6800000000000503</v>
      </c>
      <c r="B572" s="7" t="s">
        <v>590</v>
      </c>
      <c r="C572" s="11">
        <f t="shared" si="16"/>
        <v>28.968000000000256</v>
      </c>
      <c r="D572" s="14">
        <f t="shared" si="17"/>
        <v>2.7264000000000239</v>
      </c>
      <c r="E572" s="6">
        <f>C572*'V. GENERALES'!$F$7*'V. GENERALES'!$F$13</f>
        <v>2607.1200000000231</v>
      </c>
    </row>
    <row r="573" spans="1:5" ht="15.75" thickBot="1" x14ac:dyDescent="0.25">
      <c r="A573" s="1">
        <v>5.6900000000000501</v>
      </c>
      <c r="B573" s="7" t="s">
        <v>591</v>
      </c>
      <c r="C573" s="11">
        <f t="shared" si="16"/>
        <v>29.019000000000254</v>
      </c>
      <c r="D573" s="14">
        <f t="shared" si="17"/>
        <v>2.7312000000000238</v>
      </c>
      <c r="E573" s="6">
        <f>C573*'V. GENERALES'!$F$7*'V. GENERALES'!$F$13</f>
        <v>2611.7100000000228</v>
      </c>
    </row>
    <row r="574" spans="1:5" ht="15.75" thickBot="1" x14ac:dyDescent="0.25">
      <c r="A574" s="1">
        <v>5.7000000000000499</v>
      </c>
      <c r="B574" s="7" t="s">
        <v>592</v>
      </c>
      <c r="C574" s="11">
        <f t="shared" si="16"/>
        <v>29.070000000000253</v>
      </c>
      <c r="D574" s="14">
        <f t="shared" si="17"/>
        <v>2.7360000000000237</v>
      </c>
      <c r="E574" s="6">
        <f>C574*'V. GENERALES'!$F$7*'V. GENERALES'!$F$13</f>
        <v>2616.3000000000229</v>
      </c>
    </row>
    <row r="575" spans="1:5" ht="15.75" thickBot="1" x14ac:dyDescent="0.25">
      <c r="A575" s="1">
        <v>5.7100000000000497</v>
      </c>
      <c r="B575" s="7" t="s">
        <v>593</v>
      </c>
      <c r="C575" s="11">
        <f t="shared" si="16"/>
        <v>29.121000000000251</v>
      </c>
      <c r="D575" s="14">
        <f t="shared" si="17"/>
        <v>2.7408000000000237</v>
      </c>
      <c r="E575" s="6">
        <f>C575*'V. GENERALES'!$F$7*'V. GENERALES'!$F$13</f>
        <v>2620.8900000000226</v>
      </c>
    </row>
    <row r="576" spans="1:5" ht="15.75" thickBot="1" x14ac:dyDescent="0.25">
      <c r="A576" s="1">
        <v>5.7200000000000504</v>
      </c>
      <c r="B576" s="7" t="s">
        <v>594</v>
      </c>
      <c r="C576" s="11">
        <f t="shared" si="16"/>
        <v>29.172000000000256</v>
      </c>
      <c r="D576" s="14">
        <f t="shared" si="17"/>
        <v>2.745600000000024</v>
      </c>
      <c r="E576" s="6">
        <f>C576*'V. GENERALES'!$F$7*'V. GENERALES'!$F$13</f>
        <v>2625.4800000000232</v>
      </c>
    </row>
    <row r="577" spans="1:5" ht="15.75" thickBot="1" x14ac:dyDescent="0.25">
      <c r="A577" s="1">
        <v>5.7300000000000502</v>
      </c>
      <c r="B577" s="7" t="s">
        <v>595</v>
      </c>
      <c r="C577" s="11">
        <f t="shared" si="16"/>
        <v>29.223000000000255</v>
      </c>
      <c r="D577" s="14">
        <f t="shared" si="17"/>
        <v>2.7504000000000239</v>
      </c>
      <c r="E577" s="6">
        <f>C577*'V. GENERALES'!$F$7*'V. GENERALES'!$F$13</f>
        <v>2630.0700000000229</v>
      </c>
    </row>
    <row r="578" spans="1:5" ht="15.75" thickBot="1" x14ac:dyDescent="0.25">
      <c r="A578" s="1">
        <v>5.74000000000005</v>
      </c>
      <c r="B578" s="7" t="s">
        <v>596</v>
      </c>
      <c r="C578" s="11">
        <f t="shared" si="16"/>
        <v>29.274000000000253</v>
      </c>
      <c r="D578" s="14">
        <f t="shared" si="17"/>
        <v>2.7552000000000239</v>
      </c>
      <c r="E578" s="6">
        <f>C578*'V. GENERALES'!$F$7*'V. GENERALES'!$F$13</f>
        <v>2634.6600000000226</v>
      </c>
    </row>
    <row r="579" spans="1:5" ht="15.75" thickBot="1" x14ac:dyDescent="0.25">
      <c r="A579" s="1">
        <v>5.7500000000000497</v>
      </c>
      <c r="B579" s="7" t="s">
        <v>597</v>
      </c>
      <c r="C579" s="11">
        <f t="shared" si="16"/>
        <v>29.325000000000252</v>
      </c>
      <c r="D579" s="14">
        <f t="shared" si="17"/>
        <v>2.7600000000000238</v>
      </c>
      <c r="E579" s="6">
        <f>C579*'V. GENERALES'!$F$7*'V. GENERALES'!$F$13</f>
        <v>2639.2500000000227</v>
      </c>
    </row>
    <row r="580" spans="1:5" ht="15.75" thickBot="1" x14ac:dyDescent="0.25">
      <c r="A580" s="1">
        <v>5.7600000000000504</v>
      </c>
      <c r="B580" s="7" t="s">
        <v>598</v>
      </c>
      <c r="C580" s="11">
        <f t="shared" si="16"/>
        <v>29.376000000000257</v>
      </c>
      <c r="D580" s="14">
        <f t="shared" si="17"/>
        <v>2.7648000000000241</v>
      </c>
      <c r="E580" s="6">
        <f>C580*'V. GENERALES'!$F$7*'V. GENERALES'!$F$13</f>
        <v>2643.8400000000229</v>
      </c>
    </row>
    <row r="581" spans="1:5" ht="15.75" thickBot="1" x14ac:dyDescent="0.25">
      <c r="A581" s="1">
        <v>5.7700000000000502</v>
      </c>
      <c r="B581" s="7" t="s">
        <v>599</v>
      </c>
      <c r="C581" s="11">
        <f t="shared" si="16"/>
        <v>29.427000000000255</v>
      </c>
      <c r="D581" s="14">
        <f t="shared" si="17"/>
        <v>2.769600000000024</v>
      </c>
      <c r="E581" s="6">
        <f>C581*'V. GENERALES'!$F$7*'V. GENERALES'!$F$13</f>
        <v>2648.430000000023</v>
      </c>
    </row>
    <row r="582" spans="1:5" ht="15.75" thickBot="1" x14ac:dyDescent="0.25">
      <c r="A582" s="1">
        <v>5.78000000000005</v>
      </c>
      <c r="B582" s="7" t="s">
        <v>600</v>
      </c>
      <c r="C582" s="11">
        <f t="shared" ref="C582:C645" si="18">($E$1)*$A582*$E$2</f>
        <v>29.478000000000254</v>
      </c>
      <c r="D582" s="14">
        <f t="shared" ref="D582:D645" si="19">($A582*2*$E$1)</f>
        <v>2.774400000000024</v>
      </c>
      <c r="E582" s="6">
        <f>C582*'V. GENERALES'!$F$7*'V. GENERALES'!$F$13</f>
        <v>2653.0200000000232</v>
      </c>
    </row>
    <row r="583" spans="1:5" ht="15.75" thickBot="1" x14ac:dyDescent="0.25">
      <c r="A583" s="1">
        <v>5.7900000000000498</v>
      </c>
      <c r="B583" s="7" t="s">
        <v>601</v>
      </c>
      <c r="C583" s="11">
        <f t="shared" si="18"/>
        <v>29.529000000000252</v>
      </c>
      <c r="D583" s="14">
        <f t="shared" si="19"/>
        <v>2.7792000000000239</v>
      </c>
      <c r="E583" s="6">
        <f>C583*'V. GENERALES'!$F$7*'V. GENERALES'!$F$13</f>
        <v>2657.6100000000229</v>
      </c>
    </row>
    <row r="584" spans="1:5" ht="15.75" thickBot="1" x14ac:dyDescent="0.25">
      <c r="A584" s="1">
        <v>5.8000000000000496</v>
      </c>
      <c r="B584" s="7" t="s">
        <v>602</v>
      </c>
      <c r="C584" s="11">
        <f t="shared" si="18"/>
        <v>29.580000000000254</v>
      </c>
      <c r="D584" s="14">
        <f t="shared" si="19"/>
        <v>2.7840000000000238</v>
      </c>
      <c r="E584" s="6">
        <f>C584*'V. GENERALES'!$F$7*'V. GENERALES'!$F$13</f>
        <v>2662.200000000023</v>
      </c>
    </row>
    <row r="585" spans="1:5" ht="15.75" thickBot="1" x14ac:dyDescent="0.25">
      <c r="A585" s="1">
        <v>5.8100000000000502</v>
      </c>
      <c r="B585" s="7" t="s">
        <v>603</v>
      </c>
      <c r="C585" s="11">
        <f t="shared" si="18"/>
        <v>29.631000000000256</v>
      </c>
      <c r="D585" s="14">
        <f t="shared" si="19"/>
        <v>2.7888000000000241</v>
      </c>
      <c r="E585" s="6">
        <f>C585*'V. GENERALES'!$F$7*'V. GENERALES'!$F$13</f>
        <v>2666.7900000000232</v>
      </c>
    </row>
    <row r="586" spans="1:5" ht="15.75" thickBot="1" x14ac:dyDescent="0.25">
      <c r="A586" s="1">
        <v>5.82000000000005</v>
      </c>
      <c r="B586" s="7" t="s">
        <v>604</v>
      </c>
      <c r="C586" s="11">
        <f t="shared" si="18"/>
        <v>29.682000000000254</v>
      </c>
      <c r="D586" s="14">
        <f t="shared" si="19"/>
        <v>2.7936000000000241</v>
      </c>
      <c r="E586" s="6">
        <f>C586*'V. GENERALES'!$F$7*'V. GENERALES'!$F$13</f>
        <v>2671.3800000000228</v>
      </c>
    </row>
    <row r="587" spans="1:5" ht="15.75" thickBot="1" x14ac:dyDescent="0.25">
      <c r="A587" s="1">
        <v>5.8300000000000498</v>
      </c>
      <c r="B587" s="7" t="s">
        <v>605</v>
      </c>
      <c r="C587" s="11">
        <f t="shared" si="18"/>
        <v>29.733000000000256</v>
      </c>
      <c r="D587" s="14">
        <f t="shared" si="19"/>
        <v>2.798400000000024</v>
      </c>
      <c r="E587" s="6">
        <f>C587*'V. GENERALES'!$F$7*'V. GENERALES'!$F$13</f>
        <v>2675.970000000023</v>
      </c>
    </row>
    <row r="588" spans="1:5" ht="15.75" thickBot="1" x14ac:dyDescent="0.25">
      <c r="A588" s="1">
        <v>5.8400000000000496</v>
      </c>
      <c r="B588" s="7" t="s">
        <v>606</v>
      </c>
      <c r="C588" s="11">
        <f t="shared" si="18"/>
        <v>29.784000000000255</v>
      </c>
      <c r="D588" s="14">
        <f t="shared" si="19"/>
        <v>2.8032000000000239</v>
      </c>
      <c r="E588" s="6">
        <f>C588*'V. GENERALES'!$F$7*'V. GENERALES'!$F$13</f>
        <v>2680.5600000000231</v>
      </c>
    </row>
    <row r="589" spans="1:5" ht="15.75" thickBot="1" x14ac:dyDescent="0.25">
      <c r="A589" s="1">
        <v>5.8500000000000503</v>
      </c>
      <c r="B589" s="7" t="s">
        <v>607</v>
      </c>
      <c r="C589" s="11">
        <f t="shared" si="18"/>
        <v>29.835000000000253</v>
      </c>
      <c r="D589" s="14">
        <f t="shared" si="19"/>
        <v>2.8080000000000238</v>
      </c>
      <c r="E589" s="6">
        <f>C589*'V. GENERALES'!$F$7*'V. GENERALES'!$F$13</f>
        <v>2685.1500000000228</v>
      </c>
    </row>
    <row r="590" spans="1:5" ht="15.75" thickBot="1" x14ac:dyDescent="0.25">
      <c r="A590" s="1">
        <v>5.8600000000000501</v>
      </c>
      <c r="B590" s="7" t="s">
        <v>608</v>
      </c>
      <c r="C590" s="11">
        <f t="shared" si="18"/>
        <v>29.886000000000251</v>
      </c>
      <c r="D590" s="14">
        <f t="shared" si="19"/>
        <v>2.8128000000000237</v>
      </c>
      <c r="E590" s="6">
        <f>C590*'V. GENERALES'!$F$7*'V. GENERALES'!$F$13</f>
        <v>2689.7400000000225</v>
      </c>
    </row>
    <row r="591" spans="1:5" ht="15.75" thickBot="1" x14ac:dyDescent="0.25">
      <c r="A591" s="1">
        <v>5.8700000000000498</v>
      </c>
      <c r="B591" s="7" t="s">
        <v>609</v>
      </c>
      <c r="C591" s="11">
        <f t="shared" si="18"/>
        <v>29.93700000000025</v>
      </c>
      <c r="D591" s="14">
        <f t="shared" si="19"/>
        <v>2.8176000000000236</v>
      </c>
      <c r="E591" s="6">
        <f>C591*'V. GENERALES'!$F$7*'V. GENERALES'!$F$13</f>
        <v>2694.3300000000222</v>
      </c>
    </row>
    <row r="592" spans="1:5" ht="15.75" thickBot="1" x14ac:dyDescent="0.25">
      <c r="A592" s="1">
        <v>5.8800000000000496</v>
      </c>
      <c r="B592" s="7" t="s">
        <v>610</v>
      </c>
      <c r="C592" s="11">
        <f t="shared" si="18"/>
        <v>29.988000000000252</v>
      </c>
      <c r="D592" s="14">
        <f t="shared" si="19"/>
        <v>2.8224000000000236</v>
      </c>
      <c r="E592" s="6">
        <f>C592*'V. GENERALES'!$F$7*'V. GENERALES'!$F$13</f>
        <v>2698.9200000000224</v>
      </c>
    </row>
    <row r="593" spans="1:5" ht="15.75" thickBot="1" x14ac:dyDescent="0.25">
      <c r="A593" s="1">
        <v>5.8900000000000503</v>
      </c>
      <c r="B593" s="7" t="s">
        <v>611</v>
      </c>
      <c r="C593" s="11">
        <f t="shared" si="18"/>
        <v>30.039000000000254</v>
      </c>
      <c r="D593" s="14">
        <f t="shared" si="19"/>
        <v>2.8272000000000239</v>
      </c>
      <c r="E593" s="6">
        <f>C593*'V. GENERALES'!$F$7*'V. GENERALES'!$F$13</f>
        <v>2703.510000000023</v>
      </c>
    </row>
    <row r="594" spans="1:5" ht="15.75" thickBot="1" x14ac:dyDescent="0.25">
      <c r="A594" s="1">
        <v>5.9000000000000501</v>
      </c>
      <c r="B594" s="7" t="s">
        <v>612</v>
      </c>
      <c r="C594" s="11">
        <f t="shared" si="18"/>
        <v>30.090000000000252</v>
      </c>
      <c r="D594" s="14">
        <f t="shared" si="19"/>
        <v>2.8320000000000238</v>
      </c>
      <c r="E594" s="6">
        <f>C594*'V. GENERALES'!$F$7*'V. GENERALES'!$F$13</f>
        <v>2708.1000000000226</v>
      </c>
    </row>
    <row r="595" spans="1:5" ht="15.75" thickBot="1" x14ac:dyDescent="0.25">
      <c r="A595" s="1">
        <v>5.9100000000000499</v>
      </c>
      <c r="B595" s="7" t="s">
        <v>613</v>
      </c>
      <c r="C595" s="11">
        <f t="shared" si="18"/>
        <v>30.141000000000254</v>
      </c>
      <c r="D595" s="14">
        <f t="shared" si="19"/>
        <v>2.8368000000000237</v>
      </c>
      <c r="E595" s="6">
        <f>C595*'V. GENERALES'!$F$7*'V. GENERALES'!$F$13</f>
        <v>2712.6900000000232</v>
      </c>
    </row>
    <row r="596" spans="1:5" ht="15.75" thickBot="1" x14ac:dyDescent="0.25">
      <c r="A596" s="1">
        <v>5.9200000000000497</v>
      </c>
      <c r="B596" s="7" t="s">
        <v>614</v>
      </c>
      <c r="C596" s="11">
        <f t="shared" si="18"/>
        <v>30.192000000000252</v>
      </c>
      <c r="D596" s="14">
        <f t="shared" si="19"/>
        <v>2.8416000000000237</v>
      </c>
      <c r="E596" s="6">
        <f>C596*'V. GENERALES'!$F$7*'V. GENERALES'!$F$13</f>
        <v>2717.2800000000229</v>
      </c>
    </row>
    <row r="597" spans="1:5" ht="15.75" thickBot="1" x14ac:dyDescent="0.25">
      <c r="A597" s="1">
        <v>5.9300000000000503</v>
      </c>
      <c r="B597" s="7" t="s">
        <v>615</v>
      </c>
      <c r="C597" s="11">
        <f t="shared" si="18"/>
        <v>30.243000000000254</v>
      </c>
      <c r="D597" s="14">
        <f t="shared" si="19"/>
        <v>2.846400000000024</v>
      </c>
      <c r="E597" s="6">
        <f>C597*'V. GENERALES'!$F$7*'V. GENERALES'!$F$13</f>
        <v>2721.8700000000231</v>
      </c>
    </row>
    <row r="598" spans="1:5" ht="15.75" thickBot="1" x14ac:dyDescent="0.25">
      <c r="A598" s="1">
        <v>5.9400000000000501</v>
      </c>
      <c r="B598" s="7" t="s">
        <v>616</v>
      </c>
      <c r="C598" s="11">
        <f t="shared" si="18"/>
        <v>30.294000000000253</v>
      </c>
      <c r="D598" s="14">
        <f t="shared" si="19"/>
        <v>2.8512000000000239</v>
      </c>
      <c r="E598" s="6">
        <f>C598*'V. GENERALES'!$F$7*'V. GENERALES'!$F$13</f>
        <v>2726.4600000000228</v>
      </c>
    </row>
    <row r="599" spans="1:5" ht="15.75" thickBot="1" x14ac:dyDescent="0.25">
      <c r="A599" s="1">
        <v>5.9500000000000499</v>
      </c>
      <c r="B599" s="7" t="s">
        <v>617</v>
      </c>
      <c r="C599" s="11">
        <f t="shared" si="18"/>
        <v>30.345000000000255</v>
      </c>
      <c r="D599" s="14">
        <f t="shared" si="19"/>
        <v>2.8560000000000239</v>
      </c>
      <c r="E599" s="6">
        <f>C599*'V. GENERALES'!$F$7*'V. GENERALES'!$F$13</f>
        <v>2731.0500000000229</v>
      </c>
    </row>
    <row r="600" spans="1:5" ht="15.75" thickBot="1" x14ac:dyDescent="0.25">
      <c r="A600" s="1">
        <v>5.9600000000000497</v>
      </c>
      <c r="B600" s="7" t="s">
        <v>618</v>
      </c>
      <c r="C600" s="11">
        <f t="shared" si="18"/>
        <v>30.396000000000253</v>
      </c>
      <c r="D600" s="14">
        <f t="shared" si="19"/>
        <v>2.8608000000000238</v>
      </c>
      <c r="E600" s="6">
        <f>C600*'V. GENERALES'!$F$7*'V. GENERALES'!$F$13</f>
        <v>2735.6400000000226</v>
      </c>
    </row>
    <row r="601" spans="1:5" ht="15.75" thickBot="1" x14ac:dyDescent="0.25">
      <c r="A601" s="1">
        <v>5.9700000000000504</v>
      </c>
      <c r="B601" s="7" t="s">
        <v>619</v>
      </c>
      <c r="C601" s="11">
        <f t="shared" si="18"/>
        <v>30.447000000000255</v>
      </c>
      <c r="D601" s="14">
        <f t="shared" si="19"/>
        <v>2.8656000000000241</v>
      </c>
      <c r="E601" s="6">
        <f>C601*'V. GENERALES'!$F$7*'V. GENERALES'!$F$13</f>
        <v>2740.2300000000228</v>
      </c>
    </row>
    <row r="602" spans="1:5" ht="15.75" thickBot="1" x14ac:dyDescent="0.25">
      <c r="A602" s="1">
        <v>5.9800000000000502</v>
      </c>
      <c r="B602" s="7" t="s">
        <v>620</v>
      </c>
      <c r="C602" s="11">
        <f t="shared" si="18"/>
        <v>30.498000000000257</v>
      </c>
      <c r="D602" s="14">
        <f t="shared" si="19"/>
        <v>2.870400000000024</v>
      </c>
      <c r="E602" s="6">
        <f>C602*'V. GENERALES'!$F$7*'V. GENERALES'!$F$13</f>
        <v>2744.8200000000229</v>
      </c>
    </row>
    <row r="603" spans="1:5" ht="15.75" thickBot="1" x14ac:dyDescent="0.25">
      <c r="A603" s="1">
        <v>5.99000000000005</v>
      </c>
      <c r="B603" s="7" t="s">
        <v>621</v>
      </c>
      <c r="C603" s="11">
        <f t="shared" si="18"/>
        <v>30.549000000000255</v>
      </c>
      <c r="D603" s="14">
        <f t="shared" si="19"/>
        <v>2.875200000000024</v>
      </c>
      <c r="E603" s="6">
        <f>C603*'V. GENERALES'!$F$7*'V. GENERALES'!$F$13</f>
        <v>2749.4100000000226</v>
      </c>
    </row>
    <row r="604" spans="1:5" ht="15.75" thickBot="1" x14ac:dyDescent="0.25">
      <c r="A604" s="1">
        <v>6.0000000000000604</v>
      </c>
      <c r="B604" s="7" t="s">
        <v>622</v>
      </c>
      <c r="C604" s="11">
        <f t="shared" si="18"/>
        <v>30.600000000000307</v>
      </c>
      <c r="D604" s="14">
        <f t="shared" si="19"/>
        <v>2.8800000000000288</v>
      </c>
      <c r="E604" s="6">
        <f>C604*'V. GENERALES'!$F$7*'V. GENERALES'!$F$13</f>
        <v>2754.0000000000277</v>
      </c>
    </row>
    <row r="605" spans="1:5" ht="15.75" thickBot="1" x14ac:dyDescent="0.25">
      <c r="A605" s="1">
        <v>6.0100000000000602</v>
      </c>
      <c r="B605" s="7" t="s">
        <v>623</v>
      </c>
      <c r="C605" s="11">
        <f t="shared" si="18"/>
        <v>30.651000000000305</v>
      </c>
      <c r="D605" s="14">
        <f t="shared" si="19"/>
        <v>2.8848000000000287</v>
      </c>
      <c r="E605" s="6">
        <f>C605*'V. GENERALES'!$F$7*'V. GENERALES'!$F$13</f>
        <v>2758.5900000000274</v>
      </c>
    </row>
    <row r="606" spans="1:5" ht="15.75" thickBot="1" x14ac:dyDescent="0.25">
      <c r="A606" s="1">
        <v>6.02000000000006</v>
      </c>
      <c r="B606" s="7" t="s">
        <v>624</v>
      </c>
      <c r="C606" s="11">
        <f t="shared" si="18"/>
        <v>30.702000000000304</v>
      </c>
      <c r="D606" s="14">
        <f t="shared" si="19"/>
        <v>2.8896000000000286</v>
      </c>
      <c r="E606" s="6">
        <f>C606*'V. GENERALES'!$F$7*'V. GENERALES'!$F$13</f>
        <v>2763.1800000000271</v>
      </c>
    </row>
    <row r="607" spans="1:5" ht="15.75" thickBot="1" x14ac:dyDescent="0.25">
      <c r="A607" s="1">
        <v>6.0300000000000598</v>
      </c>
      <c r="B607" s="7" t="s">
        <v>625</v>
      </c>
      <c r="C607" s="11">
        <f t="shared" si="18"/>
        <v>30.753000000000302</v>
      </c>
      <c r="D607" s="14">
        <f t="shared" si="19"/>
        <v>2.8944000000000285</v>
      </c>
      <c r="E607" s="6">
        <f>C607*'V. GENERALES'!$F$7*'V. GENERALES'!$F$13</f>
        <v>2767.7700000000273</v>
      </c>
    </row>
    <row r="608" spans="1:5" ht="15.75" thickBot="1" x14ac:dyDescent="0.25">
      <c r="A608" s="1">
        <v>6.0400000000000604</v>
      </c>
      <c r="B608" s="7" t="s">
        <v>626</v>
      </c>
      <c r="C608" s="11">
        <f t="shared" si="18"/>
        <v>30.804000000000308</v>
      </c>
      <c r="D608" s="14">
        <f t="shared" si="19"/>
        <v>2.8992000000000289</v>
      </c>
      <c r="E608" s="6">
        <f>C608*'V. GENERALES'!$F$7*'V. GENERALES'!$F$13</f>
        <v>2772.3600000000274</v>
      </c>
    </row>
    <row r="609" spans="1:5" ht="15.75" thickBot="1" x14ac:dyDescent="0.25">
      <c r="A609" s="1">
        <v>6.0500000000000602</v>
      </c>
      <c r="B609" s="7" t="s">
        <v>627</v>
      </c>
      <c r="C609" s="11">
        <f t="shared" si="18"/>
        <v>30.855000000000306</v>
      </c>
      <c r="D609" s="14">
        <f t="shared" si="19"/>
        <v>2.9040000000000288</v>
      </c>
      <c r="E609" s="6">
        <f>C609*'V. GENERALES'!$F$7*'V. GENERALES'!$F$13</f>
        <v>2776.9500000000276</v>
      </c>
    </row>
    <row r="610" spans="1:5" ht="15.75" thickBot="1" x14ac:dyDescent="0.25">
      <c r="A610" s="1">
        <v>6.06000000000006</v>
      </c>
      <c r="B610" s="7" t="s">
        <v>628</v>
      </c>
      <c r="C610" s="11">
        <f t="shared" si="18"/>
        <v>30.906000000000304</v>
      </c>
      <c r="D610" s="14">
        <f t="shared" si="19"/>
        <v>2.9088000000000287</v>
      </c>
      <c r="E610" s="6">
        <f>C610*'V. GENERALES'!$F$7*'V. GENERALES'!$F$13</f>
        <v>2781.5400000000272</v>
      </c>
    </row>
    <row r="611" spans="1:5" ht="15.75" thickBot="1" x14ac:dyDescent="0.25">
      <c r="A611" s="1">
        <v>6.0700000000000598</v>
      </c>
      <c r="B611" s="7" t="s">
        <v>629</v>
      </c>
      <c r="C611" s="11">
        <f t="shared" si="18"/>
        <v>30.957000000000303</v>
      </c>
      <c r="D611" s="14">
        <f t="shared" si="19"/>
        <v>2.9136000000000286</v>
      </c>
      <c r="E611" s="6">
        <f>C611*'V. GENERALES'!$F$7*'V. GENERALES'!$F$13</f>
        <v>2786.1300000000269</v>
      </c>
    </row>
    <row r="612" spans="1:5" ht="15.75" thickBot="1" x14ac:dyDescent="0.25">
      <c r="A612" s="1">
        <v>6.0800000000000596</v>
      </c>
      <c r="B612" s="7" t="s">
        <v>630</v>
      </c>
      <c r="C612" s="11">
        <f t="shared" si="18"/>
        <v>31.008000000000305</v>
      </c>
      <c r="D612" s="14">
        <f t="shared" si="19"/>
        <v>2.9184000000000285</v>
      </c>
      <c r="E612" s="6">
        <f>C612*'V. GENERALES'!$F$7*'V. GENERALES'!$F$13</f>
        <v>2790.7200000000275</v>
      </c>
    </row>
    <row r="613" spans="1:5" ht="15.75" thickBot="1" x14ac:dyDescent="0.25">
      <c r="A613" s="1">
        <v>6.0900000000000603</v>
      </c>
      <c r="B613" s="7" t="s">
        <v>631</v>
      </c>
      <c r="C613" s="11">
        <f t="shared" si="18"/>
        <v>31.059000000000307</v>
      </c>
      <c r="D613" s="14">
        <f t="shared" si="19"/>
        <v>2.9232000000000289</v>
      </c>
      <c r="E613" s="6">
        <f>C613*'V. GENERALES'!$F$7*'V. GENERALES'!$F$13</f>
        <v>2795.3100000000277</v>
      </c>
    </row>
    <row r="614" spans="1:5" ht="15.75" thickBot="1" x14ac:dyDescent="0.25">
      <c r="A614" s="1">
        <v>6.10000000000006</v>
      </c>
      <c r="B614" s="7" t="s">
        <v>632</v>
      </c>
      <c r="C614" s="11">
        <f t="shared" si="18"/>
        <v>31.110000000000305</v>
      </c>
      <c r="D614" s="14">
        <f t="shared" si="19"/>
        <v>2.9280000000000288</v>
      </c>
      <c r="E614" s="6">
        <f>C614*'V. GENERALES'!$F$7*'V. GENERALES'!$F$13</f>
        <v>2799.9000000000278</v>
      </c>
    </row>
    <row r="615" spans="1:5" ht="15.75" thickBot="1" x14ac:dyDescent="0.25">
      <c r="A615" s="1">
        <v>6.1100000000000598</v>
      </c>
      <c r="B615" s="7" t="s">
        <v>633</v>
      </c>
      <c r="C615" s="11">
        <f t="shared" si="18"/>
        <v>31.161000000000307</v>
      </c>
      <c r="D615" s="14">
        <f t="shared" si="19"/>
        <v>2.9328000000000287</v>
      </c>
      <c r="E615" s="6">
        <f>C615*'V. GENERALES'!$F$7*'V. GENERALES'!$F$13</f>
        <v>2804.4900000000275</v>
      </c>
    </row>
    <row r="616" spans="1:5" ht="15.75" thickBot="1" x14ac:dyDescent="0.25">
      <c r="A616" s="1">
        <v>6.1200000000000596</v>
      </c>
      <c r="B616" s="7" t="s">
        <v>634</v>
      </c>
      <c r="C616" s="11">
        <f t="shared" si="18"/>
        <v>31.212000000000305</v>
      </c>
      <c r="D616" s="14">
        <f t="shared" si="19"/>
        <v>2.9376000000000286</v>
      </c>
      <c r="E616" s="6">
        <f>C616*'V. GENERALES'!$F$7*'V. GENERALES'!$F$13</f>
        <v>2809.0800000000277</v>
      </c>
    </row>
    <row r="617" spans="1:5" ht="15.75" thickBot="1" x14ac:dyDescent="0.25">
      <c r="A617" s="1">
        <v>6.1300000000000603</v>
      </c>
      <c r="B617" s="7" t="s">
        <v>635</v>
      </c>
      <c r="C617" s="11">
        <f t="shared" si="18"/>
        <v>31.263000000000307</v>
      </c>
      <c r="D617" s="14">
        <f t="shared" si="19"/>
        <v>2.942400000000029</v>
      </c>
      <c r="E617" s="6">
        <f>C617*'V. GENERALES'!$F$7*'V. GENERALES'!$F$13</f>
        <v>2813.6700000000278</v>
      </c>
    </row>
    <row r="618" spans="1:5" ht="15.75" thickBot="1" x14ac:dyDescent="0.25">
      <c r="A618" s="1">
        <v>6.1400000000000601</v>
      </c>
      <c r="B618" s="7" t="s">
        <v>636</v>
      </c>
      <c r="C618" s="11">
        <f t="shared" si="18"/>
        <v>31.314000000000306</v>
      </c>
      <c r="D618" s="14">
        <f t="shared" si="19"/>
        <v>2.9472000000000289</v>
      </c>
      <c r="E618" s="6">
        <f>C618*'V. GENERALES'!$F$7*'V. GENERALES'!$F$13</f>
        <v>2818.2600000000275</v>
      </c>
    </row>
    <row r="619" spans="1:5" ht="15.75" thickBot="1" x14ac:dyDescent="0.25">
      <c r="A619" s="1">
        <v>6.1500000000000599</v>
      </c>
      <c r="B619" s="7" t="s">
        <v>637</v>
      </c>
      <c r="C619" s="11">
        <f t="shared" si="18"/>
        <v>31.365000000000308</v>
      </c>
      <c r="D619" s="14">
        <f t="shared" si="19"/>
        <v>2.9520000000000288</v>
      </c>
      <c r="E619" s="6">
        <f>C619*'V. GENERALES'!$F$7*'V. GENERALES'!$F$13</f>
        <v>2822.8500000000276</v>
      </c>
    </row>
    <row r="620" spans="1:5" ht="15.75" thickBot="1" x14ac:dyDescent="0.25">
      <c r="A620" s="1">
        <v>6.1600000000000597</v>
      </c>
      <c r="B620" s="7" t="s">
        <v>638</v>
      </c>
      <c r="C620" s="11">
        <f t="shared" si="18"/>
        <v>31.416000000000306</v>
      </c>
      <c r="D620" s="14">
        <f t="shared" si="19"/>
        <v>2.9568000000000287</v>
      </c>
      <c r="E620" s="6">
        <f>C620*'V. GENERALES'!$F$7*'V. GENERALES'!$F$13</f>
        <v>2827.4400000000273</v>
      </c>
    </row>
    <row r="621" spans="1:5" ht="15.75" thickBot="1" x14ac:dyDescent="0.25">
      <c r="A621" s="1">
        <v>6.1700000000000603</v>
      </c>
      <c r="B621" s="7" t="s">
        <v>639</v>
      </c>
      <c r="C621" s="11">
        <f t="shared" si="18"/>
        <v>31.467000000000304</v>
      </c>
      <c r="D621" s="14">
        <f t="shared" si="19"/>
        <v>2.9616000000000287</v>
      </c>
      <c r="E621" s="6">
        <f>C621*'V. GENERALES'!$F$7*'V. GENERALES'!$F$13</f>
        <v>2832.0300000000275</v>
      </c>
    </row>
    <row r="622" spans="1:5" ht="15.75" thickBot="1" x14ac:dyDescent="0.25">
      <c r="A622" s="1">
        <v>6.1800000000000601</v>
      </c>
      <c r="B622" s="7" t="s">
        <v>640</v>
      </c>
      <c r="C622" s="11">
        <f t="shared" si="18"/>
        <v>31.518000000000303</v>
      </c>
      <c r="D622" s="14">
        <f t="shared" si="19"/>
        <v>2.9664000000000286</v>
      </c>
      <c r="E622" s="6">
        <f>C622*'V. GENERALES'!$F$7*'V. GENERALES'!$F$13</f>
        <v>2836.6200000000272</v>
      </c>
    </row>
    <row r="623" spans="1:5" ht="15.75" thickBot="1" x14ac:dyDescent="0.25">
      <c r="A623" s="1">
        <v>6.1900000000000599</v>
      </c>
      <c r="B623" s="7" t="s">
        <v>641</v>
      </c>
      <c r="C623" s="11">
        <f t="shared" si="18"/>
        <v>31.569000000000301</v>
      </c>
      <c r="D623" s="14">
        <f t="shared" si="19"/>
        <v>2.9712000000000285</v>
      </c>
      <c r="E623" s="6">
        <f>C623*'V. GENERALES'!$F$7*'V. GENERALES'!$F$13</f>
        <v>2841.2100000000273</v>
      </c>
    </row>
    <row r="624" spans="1:5" ht="15.75" thickBot="1" x14ac:dyDescent="0.25">
      <c r="A624" s="1">
        <v>6.2000000000000597</v>
      </c>
      <c r="B624" s="7" t="s">
        <v>642</v>
      </c>
      <c r="C624" s="11">
        <f t="shared" si="18"/>
        <v>31.620000000000303</v>
      </c>
      <c r="D624" s="14">
        <f t="shared" si="19"/>
        <v>2.9760000000000284</v>
      </c>
      <c r="E624" s="6">
        <f>C624*'V. GENERALES'!$F$7*'V. GENERALES'!$F$13</f>
        <v>2845.8000000000275</v>
      </c>
    </row>
    <row r="625" spans="1:5" ht="15.75" thickBot="1" x14ac:dyDescent="0.25">
      <c r="A625" s="1">
        <v>6.2100000000000604</v>
      </c>
      <c r="B625" s="7" t="s">
        <v>643</v>
      </c>
      <c r="C625" s="11">
        <f t="shared" si="18"/>
        <v>31.671000000000305</v>
      </c>
      <c r="D625" s="14">
        <f t="shared" si="19"/>
        <v>2.9808000000000288</v>
      </c>
      <c r="E625" s="6">
        <f>C625*'V. GENERALES'!$F$7*'V. GENERALES'!$F$13</f>
        <v>2850.3900000000276</v>
      </c>
    </row>
    <row r="626" spans="1:5" ht="15.75" thickBot="1" x14ac:dyDescent="0.25">
      <c r="A626" s="1">
        <v>6.2200000000000601</v>
      </c>
      <c r="B626" s="7" t="s">
        <v>644</v>
      </c>
      <c r="C626" s="11">
        <f t="shared" si="18"/>
        <v>31.722000000000303</v>
      </c>
      <c r="D626" s="14">
        <f t="shared" si="19"/>
        <v>2.9856000000000287</v>
      </c>
      <c r="E626" s="6">
        <f>C626*'V. GENERALES'!$F$7*'V. GENERALES'!$F$13</f>
        <v>2854.9800000000273</v>
      </c>
    </row>
    <row r="627" spans="1:5" ht="15.75" thickBot="1" x14ac:dyDescent="0.25">
      <c r="A627" s="1">
        <v>6.2300000000000599</v>
      </c>
      <c r="B627" s="7" t="s">
        <v>645</v>
      </c>
      <c r="C627" s="11">
        <f t="shared" si="18"/>
        <v>31.773000000000305</v>
      </c>
      <c r="D627" s="14">
        <f t="shared" si="19"/>
        <v>2.9904000000000286</v>
      </c>
      <c r="E627" s="6">
        <f>C627*'V. GENERALES'!$F$7*'V. GENERALES'!$F$13</f>
        <v>2859.5700000000274</v>
      </c>
    </row>
    <row r="628" spans="1:5" ht="15.75" thickBot="1" x14ac:dyDescent="0.25">
      <c r="A628" s="1">
        <v>6.2400000000000597</v>
      </c>
      <c r="B628" s="7" t="s">
        <v>646</v>
      </c>
      <c r="C628" s="11">
        <f t="shared" si="18"/>
        <v>31.824000000000304</v>
      </c>
      <c r="D628" s="14">
        <f t="shared" si="19"/>
        <v>2.9952000000000285</v>
      </c>
      <c r="E628" s="6">
        <f>C628*'V. GENERALES'!$F$7*'V. GENERALES'!$F$13</f>
        <v>2864.1600000000276</v>
      </c>
    </row>
    <row r="629" spans="1:5" ht="15.75" thickBot="1" x14ac:dyDescent="0.25">
      <c r="A629" s="1">
        <v>6.2500000000000604</v>
      </c>
      <c r="B629" s="7" t="s">
        <v>647</v>
      </c>
      <c r="C629" s="11">
        <f t="shared" si="18"/>
        <v>31.875000000000306</v>
      </c>
      <c r="D629" s="14">
        <f t="shared" si="19"/>
        <v>3.0000000000000289</v>
      </c>
      <c r="E629" s="6">
        <f>C629*'V. GENERALES'!$F$7*'V. GENERALES'!$F$13</f>
        <v>2868.7500000000273</v>
      </c>
    </row>
    <row r="630" spans="1:5" ht="15.75" thickBot="1" x14ac:dyDescent="0.25">
      <c r="A630" s="1">
        <v>6.2600000000000602</v>
      </c>
      <c r="B630" s="7" t="s">
        <v>648</v>
      </c>
      <c r="C630" s="11">
        <f t="shared" si="18"/>
        <v>31.926000000000307</v>
      </c>
      <c r="D630" s="14">
        <f t="shared" si="19"/>
        <v>3.0048000000000288</v>
      </c>
      <c r="E630" s="6">
        <f>C630*'V. GENERALES'!$F$7*'V. GENERALES'!$F$13</f>
        <v>2873.3400000000279</v>
      </c>
    </row>
    <row r="631" spans="1:5" ht="15.75" thickBot="1" x14ac:dyDescent="0.25">
      <c r="A631" s="1">
        <v>6.27000000000006</v>
      </c>
      <c r="B631" s="7" t="s">
        <v>649</v>
      </c>
      <c r="C631" s="11">
        <f t="shared" si="18"/>
        <v>31.977000000000306</v>
      </c>
      <c r="D631" s="14">
        <f t="shared" si="19"/>
        <v>3.0096000000000287</v>
      </c>
      <c r="E631" s="6">
        <f>C631*'V. GENERALES'!$F$7*'V. GENERALES'!$F$13</f>
        <v>2877.9300000000276</v>
      </c>
    </row>
    <row r="632" spans="1:5" ht="15.75" thickBot="1" x14ac:dyDescent="0.25">
      <c r="A632" s="1">
        <v>6.2800000000000598</v>
      </c>
      <c r="B632" s="7" t="s">
        <v>650</v>
      </c>
      <c r="C632" s="11">
        <f t="shared" si="18"/>
        <v>32.028000000000304</v>
      </c>
      <c r="D632" s="14">
        <f t="shared" si="19"/>
        <v>3.0144000000000286</v>
      </c>
      <c r="E632" s="6">
        <f>C632*'V. GENERALES'!$F$7*'V. GENERALES'!$F$13</f>
        <v>2882.5200000000273</v>
      </c>
    </row>
    <row r="633" spans="1:5" ht="15.75" thickBot="1" x14ac:dyDescent="0.25">
      <c r="A633" s="1">
        <v>6.2900000000000604</v>
      </c>
      <c r="B633" s="7" t="s">
        <v>651</v>
      </c>
      <c r="C633" s="11">
        <f t="shared" si="18"/>
        <v>32.079000000000306</v>
      </c>
      <c r="D633" s="14">
        <f t="shared" si="19"/>
        <v>3.019200000000029</v>
      </c>
      <c r="E633" s="6">
        <f>C633*'V. GENERALES'!$F$7*'V. GENERALES'!$F$13</f>
        <v>2887.1100000000274</v>
      </c>
    </row>
    <row r="634" spans="1:5" ht="15.75" thickBot="1" x14ac:dyDescent="0.25">
      <c r="A634" s="1">
        <v>6.3000000000000602</v>
      </c>
      <c r="B634" s="7" t="s">
        <v>652</v>
      </c>
      <c r="C634" s="11">
        <f t="shared" si="18"/>
        <v>32.130000000000308</v>
      </c>
      <c r="D634" s="14">
        <f t="shared" si="19"/>
        <v>3.0240000000000289</v>
      </c>
      <c r="E634" s="6">
        <f>C634*'V. GENERALES'!$F$7*'V. GENERALES'!$F$13</f>
        <v>2891.7000000000276</v>
      </c>
    </row>
    <row r="635" spans="1:5" ht="15.75" thickBot="1" x14ac:dyDescent="0.25">
      <c r="A635" s="1">
        <v>6.31000000000006</v>
      </c>
      <c r="B635" s="7" t="s">
        <v>653</v>
      </c>
      <c r="C635" s="11">
        <f t="shared" si="18"/>
        <v>32.181000000000303</v>
      </c>
      <c r="D635" s="14">
        <f t="shared" si="19"/>
        <v>3.0288000000000288</v>
      </c>
      <c r="E635" s="6">
        <f>C635*'V. GENERALES'!$F$7*'V. GENERALES'!$F$13</f>
        <v>2896.2900000000272</v>
      </c>
    </row>
    <row r="636" spans="1:5" ht="15.75" thickBot="1" x14ac:dyDescent="0.25">
      <c r="A636" s="1">
        <v>6.3200000000000598</v>
      </c>
      <c r="B636" s="7" t="s">
        <v>654</v>
      </c>
      <c r="C636" s="11">
        <f t="shared" si="18"/>
        <v>32.232000000000305</v>
      </c>
      <c r="D636" s="14">
        <f t="shared" si="19"/>
        <v>3.0336000000000287</v>
      </c>
      <c r="E636" s="6">
        <f>C636*'V. GENERALES'!$F$7*'V. GENERALES'!$F$13</f>
        <v>2900.8800000000274</v>
      </c>
    </row>
    <row r="637" spans="1:5" ht="15.75" thickBot="1" x14ac:dyDescent="0.25">
      <c r="A637" s="1">
        <v>6.3300000000000596</v>
      </c>
      <c r="B637" s="7" t="s">
        <v>655</v>
      </c>
      <c r="C637" s="11">
        <f t="shared" si="18"/>
        <v>32.283000000000307</v>
      </c>
      <c r="D637" s="14">
        <f t="shared" si="19"/>
        <v>3.0384000000000286</v>
      </c>
      <c r="E637" s="6">
        <f>C637*'V. GENERALES'!$F$7*'V. GENERALES'!$F$13</f>
        <v>2905.470000000028</v>
      </c>
    </row>
    <row r="638" spans="1:5" ht="15.75" thickBot="1" x14ac:dyDescent="0.25">
      <c r="A638" s="1">
        <v>6.3400000000000603</v>
      </c>
      <c r="B638" s="7" t="s">
        <v>656</v>
      </c>
      <c r="C638" s="11">
        <f t="shared" si="18"/>
        <v>32.334000000000309</v>
      </c>
      <c r="D638" s="14">
        <f t="shared" si="19"/>
        <v>3.043200000000029</v>
      </c>
      <c r="E638" s="6">
        <f>C638*'V. GENERALES'!$F$7*'V. GENERALES'!$F$13</f>
        <v>2910.0600000000277</v>
      </c>
    </row>
    <row r="639" spans="1:5" ht="15.75" thickBot="1" x14ac:dyDescent="0.25">
      <c r="A639" s="1">
        <v>6.35000000000006</v>
      </c>
      <c r="B639" s="7" t="s">
        <v>657</v>
      </c>
      <c r="C639" s="11">
        <f t="shared" si="18"/>
        <v>32.385000000000311</v>
      </c>
      <c r="D639" s="14">
        <f t="shared" si="19"/>
        <v>3.0480000000000289</v>
      </c>
      <c r="E639" s="6">
        <f>C639*'V. GENERALES'!$F$7*'V. GENERALES'!$F$13</f>
        <v>2914.6500000000283</v>
      </c>
    </row>
    <row r="640" spans="1:5" ht="15.75" thickBot="1" x14ac:dyDescent="0.25">
      <c r="A640" s="1">
        <v>6.3600000000000598</v>
      </c>
      <c r="B640" s="7" t="s">
        <v>658</v>
      </c>
      <c r="C640" s="11">
        <f t="shared" si="18"/>
        <v>32.436000000000305</v>
      </c>
      <c r="D640" s="14">
        <f t="shared" si="19"/>
        <v>3.0528000000000288</v>
      </c>
      <c r="E640" s="6">
        <f>C640*'V. GENERALES'!$F$7*'V. GENERALES'!$F$13</f>
        <v>2919.2400000000275</v>
      </c>
    </row>
    <row r="641" spans="1:5" ht="15.75" thickBot="1" x14ac:dyDescent="0.25">
      <c r="A641" s="1">
        <v>6.3700000000000596</v>
      </c>
      <c r="B641" s="7" t="s">
        <v>659</v>
      </c>
      <c r="C641" s="11">
        <f t="shared" si="18"/>
        <v>32.4870000000003</v>
      </c>
      <c r="D641" s="14">
        <f t="shared" si="19"/>
        <v>3.0576000000000283</v>
      </c>
      <c r="E641" s="6">
        <f>C641*'V. GENERALES'!$F$7*'V. GENERALES'!$F$13</f>
        <v>2923.8300000000268</v>
      </c>
    </row>
    <row r="642" spans="1:5" ht="15.75" thickBot="1" x14ac:dyDescent="0.25">
      <c r="A642" s="1">
        <v>6.3800000000000603</v>
      </c>
      <c r="B642" s="7" t="s">
        <v>660</v>
      </c>
      <c r="C642" s="11">
        <f t="shared" si="18"/>
        <v>32.538000000000302</v>
      </c>
      <c r="D642" s="14">
        <f t="shared" si="19"/>
        <v>3.0624000000000287</v>
      </c>
      <c r="E642" s="6">
        <f>C642*'V. GENERALES'!$F$7*'V. GENERALES'!$F$13</f>
        <v>2928.4200000000274</v>
      </c>
    </row>
    <row r="643" spans="1:5" ht="15.75" thickBot="1" x14ac:dyDescent="0.25">
      <c r="A643" s="1">
        <v>6.3900000000000601</v>
      </c>
      <c r="B643" s="7" t="s">
        <v>661</v>
      </c>
      <c r="C643" s="11">
        <f t="shared" si="18"/>
        <v>32.589000000000304</v>
      </c>
      <c r="D643" s="14">
        <f t="shared" si="19"/>
        <v>3.0672000000000286</v>
      </c>
      <c r="E643" s="6">
        <f>C643*'V. GENERALES'!$F$7*'V. GENERALES'!$F$13</f>
        <v>2933.010000000027</v>
      </c>
    </row>
    <row r="644" spans="1:5" ht="15.75" thickBot="1" x14ac:dyDescent="0.25">
      <c r="A644" s="1">
        <v>6.4000000000000599</v>
      </c>
      <c r="B644" s="7" t="s">
        <v>662</v>
      </c>
      <c r="C644" s="11">
        <f t="shared" si="18"/>
        <v>32.640000000000306</v>
      </c>
      <c r="D644" s="14">
        <f t="shared" si="19"/>
        <v>3.0720000000000285</v>
      </c>
      <c r="E644" s="6">
        <f>C644*'V. GENERALES'!$F$7*'V. GENERALES'!$F$13</f>
        <v>2937.6000000000276</v>
      </c>
    </row>
    <row r="645" spans="1:5" ht="15.75" thickBot="1" x14ac:dyDescent="0.25">
      <c r="A645" s="1">
        <v>6.4100000000000597</v>
      </c>
      <c r="B645" s="7" t="s">
        <v>663</v>
      </c>
      <c r="C645" s="11">
        <f t="shared" si="18"/>
        <v>32.691000000000301</v>
      </c>
      <c r="D645" s="14">
        <f t="shared" si="19"/>
        <v>3.0768000000000284</v>
      </c>
      <c r="E645" s="6">
        <f>C645*'V. GENERALES'!$F$7*'V. GENERALES'!$F$13</f>
        <v>2942.1900000000269</v>
      </c>
    </row>
    <row r="646" spans="1:5" ht="15.75" thickBot="1" x14ac:dyDescent="0.25">
      <c r="A646" s="1">
        <v>6.4200000000000603</v>
      </c>
      <c r="B646" s="7" t="s">
        <v>664</v>
      </c>
      <c r="C646" s="11">
        <f t="shared" ref="C646:C709" si="20">($E$1)*$A646*$E$2</f>
        <v>32.742000000000303</v>
      </c>
      <c r="D646" s="14">
        <f t="shared" ref="D646:D709" si="21">($A646*2*$E$1)</f>
        <v>3.0816000000000288</v>
      </c>
      <c r="E646" s="6">
        <f>C646*'V. GENERALES'!$F$7*'V. GENERALES'!$F$13</f>
        <v>2946.780000000027</v>
      </c>
    </row>
    <row r="647" spans="1:5" ht="15.75" thickBot="1" x14ac:dyDescent="0.25">
      <c r="A647" s="1">
        <v>6.4300000000000699</v>
      </c>
      <c r="B647" s="7" t="s">
        <v>665</v>
      </c>
      <c r="C647" s="11">
        <f t="shared" si="20"/>
        <v>32.793000000000355</v>
      </c>
      <c r="D647" s="14">
        <f t="shared" si="21"/>
        <v>3.0864000000000336</v>
      </c>
      <c r="E647" s="6">
        <f>C647*'V. GENERALES'!$F$7*'V. GENERALES'!$F$13</f>
        <v>2951.3700000000322</v>
      </c>
    </row>
    <row r="648" spans="1:5" ht="15.75" thickBot="1" x14ac:dyDescent="0.25">
      <c r="A648" s="1">
        <v>6.4400000000000697</v>
      </c>
      <c r="B648" s="7" t="s">
        <v>666</v>
      </c>
      <c r="C648" s="11">
        <f t="shared" si="20"/>
        <v>32.844000000000356</v>
      </c>
      <c r="D648" s="14">
        <f t="shared" si="21"/>
        <v>3.0912000000000335</v>
      </c>
      <c r="E648" s="6">
        <f>C648*'V. GENERALES'!$F$7*'V. GENERALES'!$F$13</f>
        <v>2955.9600000000319</v>
      </c>
    </row>
    <row r="649" spans="1:5" ht="15.75" thickBot="1" x14ac:dyDescent="0.25">
      <c r="A649" s="1">
        <v>6.4500000000000703</v>
      </c>
      <c r="B649" s="7" t="s">
        <v>667</v>
      </c>
      <c r="C649" s="11">
        <f t="shared" si="20"/>
        <v>32.895000000000358</v>
      </c>
      <c r="D649" s="14">
        <f t="shared" si="21"/>
        <v>3.0960000000000338</v>
      </c>
      <c r="E649" s="6">
        <f>C649*'V. GENERALES'!$F$7*'V. GENERALES'!$F$13</f>
        <v>2960.5500000000325</v>
      </c>
    </row>
    <row r="650" spans="1:5" ht="15.75" thickBot="1" x14ac:dyDescent="0.25">
      <c r="A650" s="1">
        <v>6.4600000000000701</v>
      </c>
      <c r="B650" s="7" t="s">
        <v>668</v>
      </c>
      <c r="C650" s="11">
        <f t="shared" si="20"/>
        <v>32.94600000000036</v>
      </c>
      <c r="D650" s="14">
        <f t="shared" si="21"/>
        <v>3.1008000000000338</v>
      </c>
      <c r="E650" s="6">
        <f>C650*'V. GENERALES'!$F$7*'V. GENERALES'!$F$13</f>
        <v>2965.1400000000322</v>
      </c>
    </row>
    <row r="651" spans="1:5" ht="15.75" thickBot="1" x14ac:dyDescent="0.25">
      <c r="A651" s="1">
        <v>6.4700000000000699</v>
      </c>
      <c r="B651" s="7" t="s">
        <v>669</v>
      </c>
      <c r="C651" s="11">
        <f t="shared" si="20"/>
        <v>32.997000000000355</v>
      </c>
      <c r="D651" s="14">
        <f t="shared" si="21"/>
        <v>3.1056000000000337</v>
      </c>
      <c r="E651" s="6">
        <f>C651*'V. GENERALES'!$F$7*'V. GENERALES'!$F$13</f>
        <v>2969.7300000000319</v>
      </c>
    </row>
    <row r="652" spans="1:5" ht="15.75" thickBot="1" x14ac:dyDescent="0.25">
      <c r="A652" s="1">
        <v>6.4800000000000697</v>
      </c>
      <c r="B652" s="7" t="s">
        <v>670</v>
      </c>
      <c r="C652" s="11">
        <f t="shared" si="20"/>
        <v>33.04800000000035</v>
      </c>
      <c r="D652" s="14">
        <f t="shared" si="21"/>
        <v>3.1104000000000331</v>
      </c>
      <c r="E652" s="6">
        <f>C652*'V. GENERALES'!$F$7*'V. GENERALES'!$F$13</f>
        <v>2974.3200000000315</v>
      </c>
    </row>
    <row r="653" spans="1:5" ht="15.75" thickBot="1" x14ac:dyDescent="0.25">
      <c r="A653" s="1">
        <v>6.4900000000000704</v>
      </c>
      <c r="B653" s="7" t="s">
        <v>671</v>
      </c>
      <c r="C653" s="11">
        <f t="shared" si="20"/>
        <v>33.099000000000359</v>
      </c>
      <c r="D653" s="14">
        <f t="shared" si="21"/>
        <v>3.1152000000000335</v>
      </c>
      <c r="E653" s="6">
        <f>C653*'V. GENERALES'!$F$7*'V. GENERALES'!$F$13</f>
        <v>2978.9100000000321</v>
      </c>
    </row>
    <row r="654" spans="1:5" ht="15.75" thickBot="1" x14ac:dyDescent="0.25">
      <c r="A654" s="1">
        <v>6.5000000000000702</v>
      </c>
      <c r="B654" s="7" t="s">
        <v>672</v>
      </c>
      <c r="C654" s="11">
        <f t="shared" si="20"/>
        <v>33.150000000000354</v>
      </c>
      <c r="D654" s="14">
        <f t="shared" si="21"/>
        <v>3.1200000000000334</v>
      </c>
      <c r="E654" s="6">
        <f>C654*'V. GENERALES'!$F$7*'V. GENERALES'!$F$13</f>
        <v>2983.5000000000318</v>
      </c>
    </row>
    <row r="655" spans="1:5" ht="15.75" thickBot="1" x14ac:dyDescent="0.25">
      <c r="A655" s="1">
        <v>6.51000000000007</v>
      </c>
      <c r="B655" s="7" t="s">
        <v>673</v>
      </c>
      <c r="C655" s="11">
        <f t="shared" si="20"/>
        <v>33.201000000000356</v>
      </c>
      <c r="D655" s="14">
        <f t="shared" si="21"/>
        <v>3.1248000000000333</v>
      </c>
      <c r="E655" s="6">
        <f>C655*'V. GENERALES'!$F$7*'V. GENERALES'!$F$13</f>
        <v>2988.090000000032</v>
      </c>
    </row>
    <row r="656" spans="1:5" ht="15.75" thickBot="1" x14ac:dyDescent="0.25">
      <c r="A656" s="1">
        <v>6.5200000000000697</v>
      </c>
      <c r="B656" s="7" t="s">
        <v>674</v>
      </c>
      <c r="C656" s="11">
        <f t="shared" si="20"/>
        <v>33.252000000000351</v>
      </c>
      <c r="D656" s="14">
        <f t="shared" si="21"/>
        <v>3.1296000000000332</v>
      </c>
      <c r="E656" s="6">
        <f>C656*'V. GENERALES'!$F$7*'V. GENERALES'!$F$13</f>
        <v>2992.6800000000317</v>
      </c>
    </row>
    <row r="657" spans="1:5" ht="15.75" thickBot="1" x14ac:dyDescent="0.25">
      <c r="A657" s="1">
        <v>6.5300000000000704</v>
      </c>
      <c r="B657" s="7" t="s">
        <v>675</v>
      </c>
      <c r="C657" s="11">
        <f t="shared" si="20"/>
        <v>33.30300000000036</v>
      </c>
      <c r="D657" s="14">
        <f t="shared" si="21"/>
        <v>3.1344000000000336</v>
      </c>
      <c r="E657" s="6">
        <f>C657*'V. GENERALES'!$F$7*'V. GENERALES'!$F$13</f>
        <v>2997.2700000000323</v>
      </c>
    </row>
    <row r="658" spans="1:5" ht="15.75" thickBot="1" x14ac:dyDescent="0.25">
      <c r="A658" s="1">
        <v>6.5400000000000702</v>
      </c>
      <c r="B658" s="7" t="s">
        <v>676</v>
      </c>
      <c r="C658" s="11">
        <f t="shared" si="20"/>
        <v>33.354000000000354</v>
      </c>
      <c r="D658" s="14">
        <f t="shared" si="21"/>
        <v>3.1392000000000335</v>
      </c>
      <c r="E658" s="6">
        <f>C658*'V. GENERALES'!$F$7*'V. GENERALES'!$F$13</f>
        <v>3001.860000000032</v>
      </c>
    </row>
    <row r="659" spans="1:5" ht="15.75" thickBot="1" x14ac:dyDescent="0.25">
      <c r="A659" s="1">
        <v>6.55000000000007</v>
      </c>
      <c r="B659" s="7" t="s">
        <v>677</v>
      </c>
      <c r="C659" s="11">
        <f t="shared" si="20"/>
        <v>33.405000000000356</v>
      </c>
      <c r="D659" s="14">
        <f t="shared" si="21"/>
        <v>3.1440000000000334</v>
      </c>
      <c r="E659" s="6">
        <f>C659*'V. GENERALES'!$F$7*'V. GENERALES'!$F$13</f>
        <v>3006.4500000000321</v>
      </c>
    </row>
    <row r="660" spans="1:5" ht="15.75" thickBot="1" x14ac:dyDescent="0.25">
      <c r="A660" s="1">
        <v>6.5600000000000698</v>
      </c>
      <c r="B660" s="7" t="s">
        <v>678</v>
      </c>
      <c r="C660" s="11">
        <f t="shared" si="20"/>
        <v>33.456000000000351</v>
      </c>
      <c r="D660" s="14">
        <f t="shared" si="21"/>
        <v>3.1488000000000334</v>
      </c>
      <c r="E660" s="6">
        <f>C660*'V. GENERALES'!$F$7*'V. GENERALES'!$F$13</f>
        <v>3011.0400000000313</v>
      </c>
    </row>
    <row r="661" spans="1:5" ht="15.75" thickBot="1" x14ac:dyDescent="0.25">
      <c r="A661" s="1">
        <v>6.5700000000000696</v>
      </c>
      <c r="B661" s="7" t="s">
        <v>679</v>
      </c>
      <c r="C661" s="11">
        <f t="shared" si="20"/>
        <v>33.507000000000353</v>
      </c>
      <c r="D661" s="14">
        <f t="shared" si="21"/>
        <v>3.1536000000000333</v>
      </c>
      <c r="E661" s="6">
        <f>C661*'V. GENERALES'!$F$7*'V. GENERALES'!$F$13</f>
        <v>3015.6300000000319</v>
      </c>
    </row>
    <row r="662" spans="1:5" ht="15.75" thickBot="1" x14ac:dyDescent="0.25">
      <c r="A662" s="1">
        <v>6.5800000000000702</v>
      </c>
      <c r="B662" s="7" t="s">
        <v>680</v>
      </c>
      <c r="C662" s="11">
        <f t="shared" si="20"/>
        <v>33.558000000000355</v>
      </c>
      <c r="D662" s="14">
        <f t="shared" si="21"/>
        <v>3.1584000000000336</v>
      </c>
      <c r="E662" s="6">
        <f>C662*'V. GENERALES'!$F$7*'V. GENERALES'!$F$13</f>
        <v>3020.2200000000316</v>
      </c>
    </row>
    <row r="663" spans="1:5" ht="15.75" thickBot="1" x14ac:dyDescent="0.25">
      <c r="A663" s="1">
        <v>6.59000000000007</v>
      </c>
      <c r="B663" s="7" t="s">
        <v>681</v>
      </c>
      <c r="C663" s="11">
        <f t="shared" si="20"/>
        <v>33.609000000000357</v>
      </c>
      <c r="D663" s="14">
        <f t="shared" si="21"/>
        <v>3.1632000000000335</v>
      </c>
      <c r="E663" s="6">
        <f>C663*'V. GENERALES'!$F$7*'V. GENERALES'!$F$13</f>
        <v>3024.8100000000322</v>
      </c>
    </row>
    <row r="664" spans="1:5" ht="15.75" thickBot="1" x14ac:dyDescent="0.25">
      <c r="A664" s="1">
        <v>6.6000000000000698</v>
      </c>
      <c r="B664" s="7" t="s">
        <v>682</v>
      </c>
      <c r="C664" s="11">
        <f t="shared" si="20"/>
        <v>33.660000000000359</v>
      </c>
      <c r="D664" s="14">
        <f t="shared" si="21"/>
        <v>3.1680000000000335</v>
      </c>
      <c r="E664" s="6">
        <f>C664*'V. GENERALES'!$F$7*'V. GENERALES'!$F$13</f>
        <v>3029.4000000000319</v>
      </c>
    </row>
    <row r="665" spans="1:5" ht="15.75" thickBot="1" x14ac:dyDescent="0.25">
      <c r="A665" s="1">
        <v>6.6100000000000696</v>
      </c>
      <c r="B665" s="7" t="s">
        <v>683</v>
      </c>
      <c r="C665" s="11">
        <f t="shared" si="20"/>
        <v>33.711000000000354</v>
      </c>
      <c r="D665" s="14">
        <f t="shared" si="21"/>
        <v>3.1728000000000334</v>
      </c>
      <c r="E665" s="6">
        <f>C665*'V. GENERALES'!$F$7*'V. GENERALES'!$F$13</f>
        <v>3033.9900000000316</v>
      </c>
    </row>
    <row r="666" spans="1:5" ht="15.75" thickBot="1" x14ac:dyDescent="0.25">
      <c r="A666" s="1">
        <v>6.6200000000000703</v>
      </c>
      <c r="B666" s="7" t="s">
        <v>684</v>
      </c>
      <c r="C666" s="11">
        <f t="shared" si="20"/>
        <v>33.762000000000356</v>
      </c>
      <c r="D666" s="14">
        <f t="shared" si="21"/>
        <v>3.1776000000000337</v>
      </c>
      <c r="E666" s="6">
        <f>C666*'V. GENERALES'!$F$7*'V. GENERALES'!$F$13</f>
        <v>3038.5800000000322</v>
      </c>
    </row>
    <row r="667" spans="1:5" ht="15.75" thickBot="1" x14ac:dyDescent="0.25">
      <c r="A667" s="1">
        <v>6.6300000000000701</v>
      </c>
      <c r="B667" s="7" t="s">
        <v>685</v>
      </c>
      <c r="C667" s="11">
        <f t="shared" si="20"/>
        <v>33.813000000000358</v>
      </c>
      <c r="D667" s="14">
        <f t="shared" si="21"/>
        <v>3.1824000000000336</v>
      </c>
      <c r="E667" s="6">
        <f>C667*'V. GENERALES'!$F$7*'V. GENERALES'!$F$13</f>
        <v>3043.1700000000324</v>
      </c>
    </row>
    <row r="668" spans="1:5" ht="15.75" thickBot="1" x14ac:dyDescent="0.25">
      <c r="A668" s="1">
        <v>6.6400000000000698</v>
      </c>
      <c r="B668" s="7" t="s">
        <v>686</v>
      </c>
      <c r="C668" s="11">
        <f t="shared" si="20"/>
        <v>33.86400000000036</v>
      </c>
      <c r="D668" s="14">
        <f t="shared" si="21"/>
        <v>3.1872000000000336</v>
      </c>
      <c r="E668" s="6">
        <f>C668*'V. GENERALES'!$F$7*'V. GENERALES'!$F$13</f>
        <v>3047.7600000000325</v>
      </c>
    </row>
    <row r="669" spans="1:5" ht="15.75" thickBot="1" x14ac:dyDescent="0.25">
      <c r="A669" s="1">
        <v>6.6500000000000696</v>
      </c>
      <c r="B669" s="7" t="s">
        <v>687</v>
      </c>
      <c r="C669" s="11">
        <f t="shared" si="20"/>
        <v>33.915000000000354</v>
      </c>
      <c r="D669" s="14">
        <f t="shared" si="21"/>
        <v>3.1920000000000335</v>
      </c>
      <c r="E669" s="6">
        <f>C669*'V. GENERALES'!$F$7*'V. GENERALES'!$F$13</f>
        <v>3052.3500000000317</v>
      </c>
    </row>
    <row r="670" spans="1:5" ht="15.75" thickBot="1" x14ac:dyDescent="0.25">
      <c r="A670" s="1">
        <v>6.6600000000000703</v>
      </c>
      <c r="B670" s="7" t="s">
        <v>688</v>
      </c>
      <c r="C670" s="11">
        <f t="shared" si="20"/>
        <v>33.966000000000356</v>
      </c>
      <c r="D670" s="14">
        <f t="shared" si="21"/>
        <v>3.1968000000000338</v>
      </c>
      <c r="E670" s="6">
        <f>C670*'V. GENERALES'!$F$7*'V. GENERALES'!$F$13</f>
        <v>3056.9400000000323</v>
      </c>
    </row>
    <row r="671" spans="1:5" ht="15.75" thickBot="1" x14ac:dyDescent="0.25">
      <c r="A671" s="1">
        <v>6.6700000000000701</v>
      </c>
      <c r="B671" s="7" t="s">
        <v>689</v>
      </c>
      <c r="C671" s="11">
        <f t="shared" si="20"/>
        <v>34.017000000000351</v>
      </c>
      <c r="D671" s="14">
        <f t="shared" si="21"/>
        <v>3.2016000000000333</v>
      </c>
      <c r="E671" s="6">
        <f>C671*'V. GENERALES'!$F$7*'V. GENERALES'!$F$13</f>
        <v>3061.5300000000316</v>
      </c>
    </row>
    <row r="672" spans="1:5" ht="15.75" thickBot="1" x14ac:dyDescent="0.25">
      <c r="A672" s="1">
        <v>6.6800000000000699</v>
      </c>
      <c r="B672" s="7" t="s">
        <v>690</v>
      </c>
      <c r="C672" s="11">
        <f t="shared" si="20"/>
        <v>34.068000000000353</v>
      </c>
      <c r="D672" s="14">
        <f t="shared" si="21"/>
        <v>3.2064000000000332</v>
      </c>
      <c r="E672" s="6">
        <f>C672*'V. GENERALES'!$F$7*'V. GENERALES'!$F$13</f>
        <v>3066.1200000000317</v>
      </c>
    </row>
    <row r="673" spans="1:5" ht="15.75" thickBot="1" x14ac:dyDescent="0.25">
      <c r="A673" s="1">
        <v>6.6900000000000697</v>
      </c>
      <c r="B673" s="7" t="s">
        <v>691</v>
      </c>
      <c r="C673" s="11">
        <f t="shared" si="20"/>
        <v>34.119000000000355</v>
      </c>
      <c r="D673" s="14">
        <f t="shared" si="21"/>
        <v>3.2112000000000331</v>
      </c>
      <c r="E673" s="6">
        <f>C673*'V. GENERALES'!$F$7*'V. GENERALES'!$F$13</f>
        <v>3070.7100000000319</v>
      </c>
    </row>
    <row r="674" spans="1:5" ht="15.75" thickBot="1" x14ac:dyDescent="0.25">
      <c r="A674" s="1">
        <v>6.7000000000000703</v>
      </c>
      <c r="B674" s="7" t="s">
        <v>692</v>
      </c>
      <c r="C674" s="11">
        <f t="shared" si="20"/>
        <v>34.170000000000357</v>
      </c>
      <c r="D674" s="14">
        <f t="shared" si="21"/>
        <v>3.2160000000000335</v>
      </c>
      <c r="E674" s="6">
        <f>C674*'V. GENERALES'!$F$7*'V. GENERALES'!$F$13</f>
        <v>3075.300000000032</v>
      </c>
    </row>
    <row r="675" spans="1:5" ht="15.75" thickBot="1" x14ac:dyDescent="0.25">
      <c r="A675" s="1">
        <v>6.7100000000000701</v>
      </c>
      <c r="B675" s="7" t="s">
        <v>693</v>
      </c>
      <c r="C675" s="11">
        <f t="shared" si="20"/>
        <v>34.221000000000352</v>
      </c>
      <c r="D675" s="14">
        <f t="shared" si="21"/>
        <v>3.2208000000000334</v>
      </c>
      <c r="E675" s="6">
        <f>C675*'V. GENERALES'!$F$7*'V. GENERALES'!$F$13</f>
        <v>3079.8900000000317</v>
      </c>
    </row>
    <row r="676" spans="1:5" ht="15.75" thickBot="1" x14ac:dyDescent="0.25">
      <c r="A676" s="1">
        <v>6.7200000000000699</v>
      </c>
      <c r="B676" s="7" t="s">
        <v>694</v>
      </c>
      <c r="C676" s="11">
        <f t="shared" si="20"/>
        <v>34.272000000000354</v>
      </c>
      <c r="D676" s="14">
        <f t="shared" si="21"/>
        <v>3.2256000000000333</v>
      </c>
      <c r="E676" s="6">
        <f>C676*'V. GENERALES'!$F$7*'V. GENERALES'!$F$13</f>
        <v>3084.4800000000314</v>
      </c>
    </row>
    <row r="677" spans="1:5" ht="15.75" thickBot="1" x14ac:dyDescent="0.25">
      <c r="A677" s="1">
        <v>6.7300000000000697</v>
      </c>
      <c r="B677" s="7" t="s">
        <v>695</v>
      </c>
      <c r="C677" s="11">
        <f t="shared" si="20"/>
        <v>34.323000000000356</v>
      </c>
      <c r="D677" s="14">
        <f t="shared" si="21"/>
        <v>3.2304000000000332</v>
      </c>
      <c r="E677" s="6">
        <f>C677*'V. GENERALES'!$F$7*'V. GENERALES'!$F$13</f>
        <v>3089.0700000000325</v>
      </c>
    </row>
    <row r="678" spans="1:5" ht="15.75" thickBot="1" x14ac:dyDescent="0.25">
      <c r="A678" s="1">
        <v>6.7400000000000704</v>
      </c>
      <c r="B678" s="7" t="s">
        <v>696</v>
      </c>
      <c r="C678" s="11">
        <f t="shared" si="20"/>
        <v>34.374000000000358</v>
      </c>
      <c r="D678" s="14">
        <f t="shared" si="21"/>
        <v>3.2352000000000336</v>
      </c>
      <c r="E678" s="6">
        <f>C678*'V. GENERALES'!$F$7*'V. GENERALES'!$F$13</f>
        <v>3093.6600000000321</v>
      </c>
    </row>
    <row r="679" spans="1:5" ht="15.75" thickBot="1" x14ac:dyDescent="0.25">
      <c r="A679" s="1">
        <v>6.7500000000000702</v>
      </c>
      <c r="B679" s="7" t="s">
        <v>697</v>
      </c>
      <c r="C679" s="11">
        <f t="shared" si="20"/>
        <v>34.42500000000036</v>
      </c>
      <c r="D679" s="14">
        <f t="shared" si="21"/>
        <v>3.2400000000000335</v>
      </c>
      <c r="E679" s="6">
        <f>C679*'V. GENERALES'!$F$7*'V. GENERALES'!$F$13</f>
        <v>3098.2500000000327</v>
      </c>
    </row>
    <row r="680" spans="1:5" ht="15.75" thickBot="1" x14ac:dyDescent="0.25">
      <c r="A680" s="1">
        <v>6.76000000000007</v>
      </c>
      <c r="B680" s="7" t="s">
        <v>698</v>
      </c>
      <c r="C680" s="11">
        <f t="shared" si="20"/>
        <v>34.476000000000354</v>
      </c>
      <c r="D680" s="14">
        <f t="shared" si="21"/>
        <v>3.2448000000000334</v>
      </c>
      <c r="E680" s="6">
        <f>C680*'V. GENERALES'!$F$7*'V. GENERALES'!$F$13</f>
        <v>3102.840000000032</v>
      </c>
    </row>
    <row r="681" spans="1:5" ht="15.75" thickBot="1" x14ac:dyDescent="0.25">
      <c r="A681" s="1">
        <v>6.7700000000000697</v>
      </c>
      <c r="B681" s="7" t="s">
        <v>699</v>
      </c>
      <c r="C681" s="11">
        <f t="shared" si="20"/>
        <v>34.527000000000356</v>
      </c>
      <c r="D681" s="14">
        <f t="shared" si="21"/>
        <v>3.2496000000000334</v>
      </c>
      <c r="E681" s="6">
        <f>C681*'V. GENERALES'!$F$7*'V. GENERALES'!$F$13</f>
        <v>3107.4300000000321</v>
      </c>
    </row>
    <row r="682" spans="1:5" ht="15.75" thickBot="1" x14ac:dyDescent="0.25">
      <c r="A682" s="1">
        <v>6.7800000000000704</v>
      </c>
      <c r="B682" s="7" t="s">
        <v>700</v>
      </c>
      <c r="C682" s="11">
        <f t="shared" si="20"/>
        <v>34.578000000000358</v>
      </c>
      <c r="D682" s="14">
        <f t="shared" si="21"/>
        <v>3.2544000000000337</v>
      </c>
      <c r="E682" s="6">
        <f>C682*'V. GENERALES'!$F$7*'V. GENERALES'!$F$13</f>
        <v>3112.0200000000323</v>
      </c>
    </row>
    <row r="683" spans="1:5" ht="15.75" thickBot="1" x14ac:dyDescent="0.25">
      <c r="A683" s="1">
        <v>6.7900000000000702</v>
      </c>
      <c r="B683" s="7" t="s">
        <v>701</v>
      </c>
      <c r="C683" s="11">
        <f t="shared" si="20"/>
        <v>34.62900000000036</v>
      </c>
      <c r="D683" s="14">
        <f t="shared" si="21"/>
        <v>3.2592000000000336</v>
      </c>
      <c r="E683" s="6">
        <f>C683*'V. GENERALES'!$F$7*'V. GENERALES'!$F$13</f>
        <v>3116.6100000000324</v>
      </c>
    </row>
    <row r="684" spans="1:5" ht="15.75" thickBot="1" x14ac:dyDescent="0.25">
      <c r="A684" s="1">
        <v>6.80000000000007</v>
      </c>
      <c r="B684" s="7" t="s">
        <v>702</v>
      </c>
      <c r="C684" s="11">
        <f t="shared" si="20"/>
        <v>34.680000000000355</v>
      </c>
      <c r="D684" s="14">
        <f t="shared" si="21"/>
        <v>3.2640000000000335</v>
      </c>
      <c r="E684" s="6">
        <f>C684*'V. GENERALES'!$F$7*'V. GENERALES'!$F$13</f>
        <v>3121.2000000000321</v>
      </c>
    </row>
    <row r="685" spans="1:5" ht="15.75" thickBot="1" x14ac:dyDescent="0.25">
      <c r="A685" s="1">
        <v>6.8100000000000698</v>
      </c>
      <c r="B685" s="7" t="s">
        <v>703</v>
      </c>
      <c r="C685" s="11">
        <f t="shared" si="20"/>
        <v>34.731000000000357</v>
      </c>
      <c r="D685" s="14">
        <f t="shared" si="21"/>
        <v>3.2688000000000335</v>
      </c>
      <c r="E685" s="6">
        <f>C685*'V. GENERALES'!$F$7*'V. GENERALES'!$F$13</f>
        <v>3125.7900000000318</v>
      </c>
    </row>
    <row r="686" spans="1:5" ht="15.75" thickBot="1" x14ac:dyDescent="0.25">
      <c r="A686" s="1">
        <v>6.8200000000000696</v>
      </c>
      <c r="B686" s="7" t="s">
        <v>704</v>
      </c>
      <c r="C686" s="11">
        <f t="shared" si="20"/>
        <v>34.782000000000352</v>
      </c>
      <c r="D686" s="14">
        <f t="shared" si="21"/>
        <v>3.2736000000000334</v>
      </c>
      <c r="E686" s="6">
        <f>C686*'V. GENERALES'!$F$7*'V. GENERALES'!$F$13</f>
        <v>3130.3800000000315</v>
      </c>
    </row>
    <row r="687" spans="1:5" ht="15.75" thickBot="1" x14ac:dyDescent="0.25">
      <c r="A687" s="1">
        <v>6.8300000000000702</v>
      </c>
      <c r="B687" s="7" t="s">
        <v>705</v>
      </c>
      <c r="C687" s="11">
        <f t="shared" si="20"/>
        <v>34.833000000000361</v>
      </c>
      <c r="D687" s="14">
        <f t="shared" si="21"/>
        <v>3.2784000000000337</v>
      </c>
      <c r="E687" s="6">
        <f>C687*'V. GENERALES'!$F$7*'V. GENERALES'!$F$13</f>
        <v>3134.9700000000321</v>
      </c>
    </row>
    <row r="688" spans="1:5" ht="15.75" thickBot="1" x14ac:dyDescent="0.25">
      <c r="A688" s="1">
        <v>6.84000000000007</v>
      </c>
      <c r="B688" s="7" t="s">
        <v>706</v>
      </c>
      <c r="C688" s="11">
        <f t="shared" si="20"/>
        <v>34.884000000000356</v>
      </c>
      <c r="D688" s="14">
        <f t="shared" si="21"/>
        <v>3.2832000000000336</v>
      </c>
      <c r="E688" s="6">
        <f>C688*'V. GENERALES'!$F$7*'V. GENERALES'!$F$13</f>
        <v>3139.5600000000322</v>
      </c>
    </row>
    <row r="689" spans="1:5" ht="15.75" thickBot="1" x14ac:dyDescent="0.25">
      <c r="A689" s="1">
        <v>6.8500000000000698</v>
      </c>
      <c r="B689" s="7" t="s">
        <v>707</v>
      </c>
      <c r="C689" s="11">
        <f t="shared" si="20"/>
        <v>34.935000000000358</v>
      </c>
      <c r="D689" s="14">
        <f t="shared" si="21"/>
        <v>3.2880000000000336</v>
      </c>
      <c r="E689" s="6">
        <f>C689*'V. GENERALES'!$F$7*'V. GENERALES'!$F$13</f>
        <v>3144.1500000000324</v>
      </c>
    </row>
    <row r="690" spans="1:5" ht="15.75" thickBot="1" x14ac:dyDescent="0.25">
      <c r="A690" s="1">
        <v>6.8600000000000803</v>
      </c>
      <c r="B690" s="7" t="s">
        <v>708</v>
      </c>
      <c r="C690" s="11">
        <f t="shared" si="20"/>
        <v>34.986000000000409</v>
      </c>
      <c r="D690" s="14">
        <f t="shared" si="21"/>
        <v>3.2928000000000384</v>
      </c>
      <c r="E690" s="6">
        <f>C690*'V. GENERALES'!$F$7*'V. GENERALES'!$F$13</f>
        <v>3148.7400000000366</v>
      </c>
    </row>
    <row r="691" spans="1:5" ht="15.75" thickBot="1" x14ac:dyDescent="0.25">
      <c r="A691" s="1">
        <v>6.87000000000008</v>
      </c>
      <c r="B691" s="7" t="s">
        <v>709</v>
      </c>
      <c r="C691" s="11">
        <f t="shared" si="20"/>
        <v>35.037000000000404</v>
      </c>
      <c r="D691" s="14">
        <f t="shared" si="21"/>
        <v>3.2976000000000383</v>
      </c>
      <c r="E691" s="6">
        <f>C691*'V. GENERALES'!$F$7*'V. GENERALES'!$F$13</f>
        <v>3153.3300000000363</v>
      </c>
    </row>
    <row r="692" spans="1:5" ht="15.75" thickBot="1" x14ac:dyDescent="0.25">
      <c r="A692" s="1">
        <v>6.8800000000000798</v>
      </c>
      <c r="B692" s="7" t="s">
        <v>710</v>
      </c>
      <c r="C692" s="11">
        <f t="shared" si="20"/>
        <v>35.088000000000406</v>
      </c>
      <c r="D692" s="14">
        <f t="shared" si="21"/>
        <v>3.3024000000000382</v>
      </c>
      <c r="E692" s="6">
        <f>C692*'V. GENERALES'!$F$7*'V. GENERALES'!$F$13</f>
        <v>3157.9200000000365</v>
      </c>
    </row>
    <row r="693" spans="1:5" ht="15.75" thickBot="1" x14ac:dyDescent="0.25">
      <c r="A693" s="1">
        <v>6.8900000000000796</v>
      </c>
      <c r="B693" s="7" t="s">
        <v>711</v>
      </c>
      <c r="C693" s="11">
        <f t="shared" si="20"/>
        <v>35.139000000000408</v>
      </c>
      <c r="D693" s="14">
        <f t="shared" si="21"/>
        <v>3.3072000000000381</v>
      </c>
      <c r="E693" s="6">
        <f>C693*'V. GENERALES'!$F$7*'V. GENERALES'!$F$13</f>
        <v>3162.5100000000366</v>
      </c>
    </row>
    <row r="694" spans="1:5" ht="15.75" thickBot="1" x14ac:dyDescent="0.25">
      <c r="A694" s="1">
        <v>6.9000000000000803</v>
      </c>
      <c r="B694" s="7" t="s">
        <v>712</v>
      </c>
      <c r="C694" s="11">
        <f t="shared" si="20"/>
        <v>35.19000000000041</v>
      </c>
      <c r="D694" s="14">
        <f t="shared" si="21"/>
        <v>3.3120000000000385</v>
      </c>
      <c r="E694" s="6">
        <f>C694*'V. GENERALES'!$F$7*'V. GENERALES'!$F$13</f>
        <v>3167.1000000000367</v>
      </c>
    </row>
    <row r="695" spans="1:5" ht="15.75" thickBot="1" x14ac:dyDescent="0.25">
      <c r="A695" s="1">
        <v>6.9100000000000801</v>
      </c>
      <c r="B695" s="7" t="s">
        <v>713</v>
      </c>
      <c r="C695" s="11">
        <f t="shared" si="20"/>
        <v>35.241000000000405</v>
      </c>
      <c r="D695" s="14">
        <f t="shared" si="21"/>
        <v>3.3168000000000384</v>
      </c>
      <c r="E695" s="6">
        <f>C695*'V. GENERALES'!$F$7*'V. GENERALES'!$F$13</f>
        <v>3171.690000000036</v>
      </c>
    </row>
    <row r="696" spans="1:5" ht="15.75" thickBot="1" x14ac:dyDescent="0.25">
      <c r="A696" s="1">
        <v>6.9200000000000799</v>
      </c>
      <c r="B696" s="7" t="s">
        <v>714</v>
      </c>
      <c r="C696" s="11">
        <f t="shared" si="20"/>
        <v>35.292000000000407</v>
      </c>
      <c r="D696" s="14">
        <f t="shared" si="21"/>
        <v>3.3216000000000383</v>
      </c>
      <c r="E696" s="6">
        <f>C696*'V. GENERALES'!$F$7*'V. GENERALES'!$F$13</f>
        <v>3176.280000000037</v>
      </c>
    </row>
    <row r="697" spans="1:5" ht="15.75" thickBot="1" x14ac:dyDescent="0.25">
      <c r="A697" s="1">
        <v>6.9300000000000797</v>
      </c>
      <c r="B697" s="7" t="s">
        <v>715</v>
      </c>
      <c r="C697" s="11">
        <f t="shared" si="20"/>
        <v>35.343000000000409</v>
      </c>
      <c r="D697" s="14">
        <f t="shared" si="21"/>
        <v>3.3264000000000382</v>
      </c>
      <c r="E697" s="6">
        <f>C697*'V. GENERALES'!$F$7*'V. GENERALES'!$F$13</f>
        <v>3180.8700000000367</v>
      </c>
    </row>
    <row r="698" spans="1:5" ht="15.75" thickBot="1" x14ac:dyDescent="0.25">
      <c r="A698" s="1">
        <v>6.9400000000000803</v>
      </c>
      <c r="B698" s="7" t="s">
        <v>716</v>
      </c>
      <c r="C698" s="11">
        <f t="shared" si="20"/>
        <v>35.39400000000041</v>
      </c>
      <c r="D698" s="14">
        <f t="shared" si="21"/>
        <v>3.3312000000000386</v>
      </c>
      <c r="E698" s="6">
        <f>C698*'V. GENERALES'!$F$7*'V. GENERALES'!$F$13</f>
        <v>3185.4600000000373</v>
      </c>
    </row>
    <row r="699" spans="1:5" ht="15.75" thickBot="1" x14ac:dyDescent="0.25">
      <c r="A699" s="1">
        <v>6.9500000000000801</v>
      </c>
      <c r="B699" s="7" t="s">
        <v>717</v>
      </c>
      <c r="C699" s="11">
        <f t="shared" si="20"/>
        <v>35.445000000000412</v>
      </c>
      <c r="D699" s="14">
        <f t="shared" si="21"/>
        <v>3.3360000000000385</v>
      </c>
      <c r="E699" s="6">
        <f>C699*'V. GENERALES'!$F$7*'V. GENERALES'!$F$13</f>
        <v>3190.050000000037</v>
      </c>
    </row>
    <row r="700" spans="1:5" ht="15.75" thickBot="1" x14ac:dyDescent="0.25">
      <c r="A700" s="1">
        <v>6.9600000000000799</v>
      </c>
      <c r="B700" s="7" t="s">
        <v>718</v>
      </c>
      <c r="C700" s="11">
        <f t="shared" si="20"/>
        <v>35.496000000000407</v>
      </c>
      <c r="D700" s="14">
        <f t="shared" si="21"/>
        <v>3.3408000000000384</v>
      </c>
      <c r="E700" s="6">
        <f>C700*'V. GENERALES'!$F$7*'V. GENERALES'!$F$13</f>
        <v>3194.6400000000367</v>
      </c>
    </row>
    <row r="701" spans="1:5" ht="15.75" thickBot="1" x14ac:dyDescent="0.25">
      <c r="A701" s="1">
        <v>6.9700000000000797</v>
      </c>
      <c r="B701" s="7" t="s">
        <v>719</v>
      </c>
      <c r="C701" s="11">
        <f t="shared" si="20"/>
        <v>35.547000000000409</v>
      </c>
      <c r="D701" s="14">
        <f t="shared" si="21"/>
        <v>3.3456000000000383</v>
      </c>
      <c r="E701" s="6">
        <f>C701*'V. GENERALES'!$F$7*'V. GENERALES'!$F$13</f>
        <v>3199.2300000000369</v>
      </c>
    </row>
    <row r="702" spans="1:5" ht="15.75" thickBot="1" x14ac:dyDescent="0.25">
      <c r="A702" s="1">
        <v>6.9800000000000804</v>
      </c>
      <c r="B702" s="7" t="s">
        <v>720</v>
      </c>
      <c r="C702" s="11">
        <f t="shared" si="20"/>
        <v>35.598000000000404</v>
      </c>
      <c r="D702" s="14">
        <f t="shared" si="21"/>
        <v>3.3504000000000382</v>
      </c>
      <c r="E702" s="6">
        <f>C702*'V. GENERALES'!$F$7*'V. GENERALES'!$F$13</f>
        <v>3203.8200000000361</v>
      </c>
    </row>
    <row r="703" spans="1:5" ht="15.75" thickBot="1" x14ac:dyDescent="0.25">
      <c r="A703" s="1">
        <v>6.9900000000000801</v>
      </c>
      <c r="B703" s="7" t="s">
        <v>721</v>
      </c>
      <c r="C703" s="11">
        <f t="shared" si="20"/>
        <v>35.649000000000406</v>
      </c>
      <c r="D703" s="14">
        <f t="shared" si="21"/>
        <v>3.3552000000000382</v>
      </c>
      <c r="E703" s="6">
        <f>C703*'V. GENERALES'!$F$7*'V. GENERALES'!$F$13</f>
        <v>3208.4100000000367</v>
      </c>
    </row>
    <row r="704" spans="1:5" ht="15.75" thickBot="1" x14ac:dyDescent="0.25">
      <c r="A704" s="1">
        <v>7.0000000000000799</v>
      </c>
      <c r="B704" s="7" t="s">
        <v>722</v>
      </c>
      <c r="C704" s="11">
        <f t="shared" si="20"/>
        <v>35.700000000000408</v>
      </c>
      <c r="D704" s="14">
        <f t="shared" si="21"/>
        <v>3.3600000000000381</v>
      </c>
      <c r="E704" s="6">
        <f>C704*'V. GENERALES'!$F$7*'V. GENERALES'!$F$13</f>
        <v>3213.0000000000364</v>
      </c>
    </row>
    <row r="705" spans="1:5" ht="15.75" thickBot="1" x14ac:dyDescent="0.25">
      <c r="A705" s="1">
        <v>7.0100000000000797</v>
      </c>
      <c r="B705" s="7" t="s">
        <v>723</v>
      </c>
      <c r="C705" s="11">
        <f t="shared" si="20"/>
        <v>35.751000000000403</v>
      </c>
      <c r="D705" s="14">
        <f t="shared" si="21"/>
        <v>3.364800000000038</v>
      </c>
      <c r="E705" s="6">
        <f>C705*'V. GENERALES'!$F$7*'V. GENERALES'!$F$13</f>
        <v>3217.5900000000361</v>
      </c>
    </row>
    <row r="706" spans="1:5" ht="15.75" thickBot="1" x14ac:dyDescent="0.25">
      <c r="A706" s="1">
        <v>7.0200000000000804</v>
      </c>
      <c r="B706" s="7" t="s">
        <v>724</v>
      </c>
      <c r="C706" s="11">
        <f t="shared" si="20"/>
        <v>35.802000000000405</v>
      </c>
      <c r="D706" s="14">
        <f t="shared" si="21"/>
        <v>3.3696000000000383</v>
      </c>
      <c r="E706" s="6">
        <f>C706*'V. GENERALES'!$F$7*'V. GENERALES'!$F$13</f>
        <v>3222.1800000000362</v>
      </c>
    </row>
    <row r="707" spans="1:5" ht="15.75" thickBot="1" x14ac:dyDescent="0.25">
      <c r="A707" s="1">
        <v>7.0300000000000802</v>
      </c>
      <c r="B707" s="7" t="s">
        <v>725</v>
      </c>
      <c r="C707" s="11">
        <f t="shared" si="20"/>
        <v>35.853000000000407</v>
      </c>
      <c r="D707" s="14">
        <f t="shared" si="21"/>
        <v>3.3744000000000383</v>
      </c>
      <c r="E707" s="6">
        <f>C707*'V. GENERALES'!$F$7*'V. GENERALES'!$F$13</f>
        <v>3226.7700000000368</v>
      </c>
    </row>
    <row r="708" spans="1:5" ht="15.75" thickBot="1" x14ac:dyDescent="0.25">
      <c r="A708" s="1">
        <v>7.04000000000008</v>
      </c>
      <c r="B708" s="7" t="s">
        <v>726</v>
      </c>
      <c r="C708" s="11">
        <f t="shared" si="20"/>
        <v>35.904000000000408</v>
      </c>
      <c r="D708" s="14">
        <f t="shared" si="21"/>
        <v>3.3792000000000382</v>
      </c>
      <c r="E708" s="6">
        <f>C708*'V. GENERALES'!$F$7*'V. GENERALES'!$F$13</f>
        <v>3231.360000000037</v>
      </c>
    </row>
    <row r="709" spans="1:5" ht="15.75" thickBot="1" x14ac:dyDescent="0.25">
      <c r="A709" s="1">
        <v>7.0500000000000798</v>
      </c>
      <c r="B709" s="7" t="s">
        <v>727</v>
      </c>
      <c r="C709" s="11">
        <f t="shared" si="20"/>
        <v>35.955000000000403</v>
      </c>
      <c r="D709" s="14">
        <f t="shared" si="21"/>
        <v>3.3840000000000381</v>
      </c>
      <c r="E709" s="6">
        <f>C709*'V. GENERALES'!$F$7*'V. GENERALES'!$F$13</f>
        <v>3235.9500000000362</v>
      </c>
    </row>
    <row r="710" spans="1:5" ht="15.75" thickBot="1" x14ac:dyDescent="0.25">
      <c r="A710" s="1">
        <v>7.0600000000000804</v>
      </c>
      <c r="B710" s="7" t="s">
        <v>728</v>
      </c>
      <c r="C710" s="11">
        <f t="shared" ref="C710:C773" si="22">($E$1)*$A710*$E$2</f>
        <v>36.006000000000405</v>
      </c>
      <c r="D710" s="14">
        <f t="shared" ref="D710:D773" si="23">($A710*2*$E$1)</f>
        <v>3.3888000000000384</v>
      </c>
      <c r="E710" s="6">
        <f>C710*'V. GENERALES'!$F$7*'V. GENERALES'!$F$13</f>
        <v>3240.5400000000368</v>
      </c>
    </row>
    <row r="711" spans="1:5" ht="15.75" thickBot="1" x14ac:dyDescent="0.25">
      <c r="A711" s="1">
        <v>7.0700000000000802</v>
      </c>
      <c r="B711" s="7" t="s">
        <v>729</v>
      </c>
      <c r="C711" s="11">
        <f t="shared" si="22"/>
        <v>36.057000000000407</v>
      </c>
      <c r="D711" s="14">
        <f t="shared" si="23"/>
        <v>3.3936000000000384</v>
      </c>
      <c r="E711" s="6">
        <f>C711*'V. GENERALES'!$F$7*'V. GENERALES'!$F$13</f>
        <v>3245.1300000000365</v>
      </c>
    </row>
    <row r="712" spans="1:5" ht="15.75" thickBot="1" x14ac:dyDescent="0.25">
      <c r="A712" s="1">
        <v>7.08000000000008</v>
      </c>
      <c r="B712" s="7" t="s">
        <v>730</v>
      </c>
      <c r="C712" s="11">
        <f t="shared" si="22"/>
        <v>36.108000000000409</v>
      </c>
      <c r="D712" s="14">
        <f t="shared" si="23"/>
        <v>3.3984000000000383</v>
      </c>
      <c r="E712" s="6">
        <f>C712*'V. GENERALES'!$F$7*'V. GENERALES'!$F$13</f>
        <v>3249.7200000000371</v>
      </c>
    </row>
    <row r="713" spans="1:5" ht="15.75" thickBot="1" x14ac:dyDescent="0.25">
      <c r="A713" s="1">
        <v>7.0900000000000798</v>
      </c>
      <c r="B713" s="7" t="s">
        <v>731</v>
      </c>
      <c r="C713" s="11">
        <f t="shared" si="22"/>
        <v>36.159000000000404</v>
      </c>
      <c r="D713" s="14">
        <f t="shared" si="23"/>
        <v>3.4032000000000382</v>
      </c>
      <c r="E713" s="6">
        <f>C713*'V. GENERALES'!$F$7*'V. GENERALES'!$F$13</f>
        <v>3254.3100000000363</v>
      </c>
    </row>
    <row r="714" spans="1:5" ht="15.75" thickBot="1" x14ac:dyDescent="0.25">
      <c r="A714" s="1">
        <v>7.1000000000000796</v>
      </c>
      <c r="B714" s="7" t="s">
        <v>732</v>
      </c>
      <c r="C714" s="11">
        <f t="shared" si="22"/>
        <v>36.210000000000406</v>
      </c>
      <c r="D714" s="14">
        <f t="shared" si="23"/>
        <v>3.4080000000000381</v>
      </c>
      <c r="E714" s="6">
        <f>C714*'V. GENERALES'!$F$7*'V. GENERALES'!$F$13</f>
        <v>3258.9000000000365</v>
      </c>
    </row>
    <row r="715" spans="1:5" ht="15.75" thickBot="1" x14ac:dyDescent="0.25">
      <c r="A715" s="1">
        <v>7.1100000000000803</v>
      </c>
      <c r="B715" s="7" t="s">
        <v>733</v>
      </c>
      <c r="C715" s="11">
        <f t="shared" si="22"/>
        <v>36.261000000000408</v>
      </c>
      <c r="D715" s="14">
        <f t="shared" si="23"/>
        <v>3.4128000000000385</v>
      </c>
      <c r="E715" s="6">
        <f>C715*'V. GENERALES'!$F$7*'V. GENERALES'!$F$13</f>
        <v>3263.4900000000366</v>
      </c>
    </row>
    <row r="716" spans="1:5" ht="15.75" thickBot="1" x14ac:dyDescent="0.25">
      <c r="A716" s="1">
        <v>7.12000000000008</v>
      </c>
      <c r="B716" s="7" t="s">
        <v>734</v>
      </c>
      <c r="C716" s="11">
        <f t="shared" si="22"/>
        <v>36.31200000000041</v>
      </c>
      <c r="D716" s="14">
        <f t="shared" si="23"/>
        <v>3.4176000000000384</v>
      </c>
      <c r="E716" s="6">
        <f>C716*'V. GENERALES'!$F$7*'V. GENERALES'!$F$13</f>
        <v>3268.0800000000368</v>
      </c>
    </row>
    <row r="717" spans="1:5" ht="15.75" thickBot="1" x14ac:dyDescent="0.25">
      <c r="A717" s="1">
        <v>7.1300000000000798</v>
      </c>
      <c r="B717" s="7" t="s">
        <v>735</v>
      </c>
      <c r="C717" s="11">
        <f t="shared" si="22"/>
        <v>36.363000000000405</v>
      </c>
      <c r="D717" s="14">
        <f t="shared" si="23"/>
        <v>3.4224000000000383</v>
      </c>
      <c r="E717" s="6">
        <f>C717*'V. GENERALES'!$F$7*'V. GENERALES'!$F$13</f>
        <v>3272.6700000000365</v>
      </c>
    </row>
    <row r="718" spans="1:5" ht="15.75" thickBot="1" x14ac:dyDescent="0.25">
      <c r="A718" s="1">
        <v>7.1400000000000796</v>
      </c>
      <c r="B718" s="7" t="s">
        <v>736</v>
      </c>
      <c r="C718" s="11">
        <f t="shared" si="22"/>
        <v>36.414000000000406</v>
      </c>
      <c r="D718" s="14">
        <f t="shared" si="23"/>
        <v>3.4272000000000382</v>
      </c>
      <c r="E718" s="6">
        <f>C718*'V. GENERALES'!$F$7*'V. GENERALES'!$F$13</f>
        <v>3277.2600000000366</v>
      </c>
    </row>
    <row r="719" spans="1:5" ht="15.75" thickBot="1" x14ac:dyDescent="0.25">
      <c r="A719" s="1">
        <v>7.1500000000000803</v>
      </c>
      <c r="B719" s="7" t="s">
        <v>737</v>
      </c>
      <c r="C719" s="11">
        <f t="shared" si="22"/>
        <v>36.465000000000408</v>
      </c>
      <c r="D719" s="14">
        <f t="shared" si="23"/>
        <v>3.4320000000000386</v>
      </c>
      <c r="E719" s="6">
        <f>C719*'V. GENERALES'!$F$7*'V. GENERALES'!$F$13</f>
        <v>3281.8500000000367</v>
      </c>
    </row>
    <row r="720" spans="1:5" ht="15.75" thickBot="1" x14ac:dyDescent="0.25">
      <c r="A720" s="1">
        <v>7.1600000000000801</v>
      </c>
      <c r="B720" s="7" t="s">
        <v>738</v>
      </c>
      <c r="C720" s="11">
        <f t="shared" si="22"/>
        <v>36.51600000000041</v>
      </c>
      <c r="D720" s="14">
        <f t="shared" si="23"/>
        <v>3.4368000000000385</v>
      </c>
      <c r="E720" s="6">
        <f>C720*'V. GENERALES'!$F$7*'V. GENERALES'!$F$13</f>
        <v>3286.4400000000369</v>
      </c>
    </row>
    <row r="721" spans="1:5" ht="15.75" thickBot="1" x14ac:dyDescent="0.25">
      <c r="A721" s="1">
        <v>7.1700000000000799</v>
      </c>
      <c r="B721" s="7" t="s">
        <v>739</v>
      </c>
      <c r="C721" s="11">
        <f t="shared" si="22"/>
        <v>36.567000000000405</v>
      </c>
      <c r="D721" s="14">
        <f t="shared" si="23"/>
        <v>3.4416000000000384</v>
      </c>
      <c r="E721" s="6">
        <f>C721*'V. GENERALES'!$F$7*'V. GENERALES'!$F$13</f>
        <v>3291.0300000000366</v>
      </c>
    </row>
    <row r="722" spans="1:5" ht="15.75" thickBot="1" x14ac:dyDescent="0.25">
      <c r="A722" s="1">
        <v>7.1800000000000797</v>
      </c>
      <c r="B722" s="7" t="s">
        <v>740</v>
      </c>
      <c r="C722" s="11">
        <f t="shared" si="22"/>
        <v>36.618000000000407</v>
      </c>
      <c r="D722" s="14">
        <f t="shared" si="23"/>
        <v>3.4464000000000383</v>
      </c>
      <c r="E722" s="6">
        <f>C722*'V. GENERALES'!$F$7*'V. GENERALES'!$F$13</f>
        <v>3295.6200000000367</v>
      </c>
    </row>
    <row r="723" spans="1:5" ht="15.75" thickBot="1" x14ac:dyDescent="0.25">
      <c r="A723" s="1">
        <v>7.1900000000000803</v>
      </c>
      <c r="B723" s="7" t="s">
        <v>741</v>
      </c>
      <c r="C723" s="11">
        <f t="shared" si="22"/>
        <v>36.669000000000409</v>
      </c>
      <c r="D723" s="14">
        <f t="shared" si="23"/>
        <v>3.4512000000000382</v>
      </c>
      <c r="E723" s="6">
        <f>C723*'V. GENERALES'!$F$7*'V. GENERALES'!$F$13</f>
        <v>3300.2100000000369</v>
      </c>
    </row>
    <row r="724" spans="1:5" ht="15.75" thickBot="1" x14ac:dyDescent="0.25">
      <c r="A724" s="1">
        <v>7.2000000000000801</v>
      </c>
      <c r="B724" s="7" t="s">
        <v>742</v>
      </c>
      <c r="C724" s="11">
        <f t="shared" si="22"/>
        <v>36.720000000000404</v>
      </c>
      <c r="D724" s="14">
        <f t="shared" si="23"/>
        <v>3.4560000000000382</v>
      </c>
      <c r="E724" s="6">
        <f>C724*'V. GENERALES'!$F$7*'V. GENERALES'!$F$13</f>
        <v>3304.8000000000366</v>
      </c>
    </row>
    <row r="725" spans="1:5" ht="15.75" thickBot="1" x14ac:dyDescent="0.25">
      <c r="A725" s="1">
        <v>7.2100000000000799</v>
      </c>
      <c r="B725" s="7" t="s">
        <v>743</v>
      </c>
      <c r="C725" s="11">
        <f t="shared" si="22"/>
        <v>36.771000000000406</v>
      </c>
      <c r="D725" s="14">
        <f t="shared" si="23"/>
        <v>3.4608000000000381</v>
      </c>
      <c r="E725" s="6">
        <f>C725*'V. GENERALES'!$F$7*'V. GENERALES'!$F$13</f>
        <v>3309.3900000000363</v>
      </c>
    </row>
    <row r="726" spans="1:5" ht="15.75" thickBot="1" x14ac:dyDescent="0.25">
      <c r="A726" s="1">
        <v>7.2200000000000797</v>
      </c>
      <c r="B726" s="7" t="s">
        <v>744</v>
      </c>
      <c r="C726" s="11">
        <f t="shared" si="22"/>
        <v>36.822000000000401</v>
      </c>
      <c r="D726" s="14">
        <f t="shared" si="23"/>
        <v>3.465600000000038</v>
      </c>
      <c r="E726" s="6">
        <f>C726*'V. GENERALES'!$F$7*'V. GENERALES'!$F$13</f>
        <v>3313.9800000000359</v>
      </c>
    </row>
    <row r="727" spans="1:5" ht="15.75" thickBot="1" x14ac:dyDescent="0.25">
      <c r="A727" s="1">
        <v>7.2300000000000804</v>
      </c>
      <c r="B727" s="7" t="s">
        <v>745</v>
      </c>
      <c r="C727" s="11">
        <f t="shared" si="22"/>
        <v>36.87300000000041</v>
      </c>
      <c r="D727" s="14">
        <f t="shared" si="23"/>
        <v>3.4704000000000383</v>
      </c>
      <c r="E727" s="6">
        <f>C727*'V. GENERALES'!$F$7*'V. GENERALES'!$F$13</f>
        <v>3318.5700000000365</v>
      </c>
    </row>
    <row r="728" spans="1:5" ht="15.75" thickBot="1" x14ac:dyDescent="0.25">
      <c r="A728" s="1">
        <v>7.2400000000000801</v>
      </c>
      <c r="B728" s="7" t="s">
        <v>746</v>
      </c>
      <c r="C728" s="11">
        <f t="shared" si="22"/>
        <v>36.924000000000404</v>
      </c>
      <c r="D728" s="14">
        <f t="shared" si="23"/>
        <v>3.4752000000000383</v>
      </c>
      <c r="E728" s="6">
        <f>C728*'V. GENERALES'!$F$7*'V. GENERALES'!$F$13</f>
        <v>3323.1600000000362</v>
      </c>
    </row>
    <row r="729" spans="1:5" ht="15.75" thickBot="1" x14ac:dyDescent="0.25">
      <c r="A729" s="1">
        <v>7.2500000000000799</v>
      </c>
      <c r="B729" s="7" t="s">
        <v>747</v>
      </c>
      <c r="C729" s="11">
        <f t="shared" si="22"/>
        <v>36.975000000000406</v>
      </c>
      <c r="D729" s="14">
        <f t="shared" si="23"/>
        <v>3.4800000000000382</v>
      </c>
      <c r="E729" s="6">
        <f>C729*'V. GENERALES'!$F$7*'V. GENERALES'!$F$13</f>
        <v>3327.7500000000364</v>
      </c>
    </row>
    <row r="730" spans="1:5" ht="15.75" thickBot="1" x14ac:dyDescent="0.25">
      <c r="A730" s="1">
        <v>7.2600000000000797</v>
      </c>
      <c r="B730" s="7" t="s">
        <v>748</v>
      </c>
      <c r="C730" s="11">
        <f t="shared" si="22"/>
        <v>37.026000000000401</v>
      </c>
      <c r="D730" s="14">
        <f t="shared" si="23"/>
        <v>3.4848000000000381</v>
      </c>
      <c r="E730" s="6">
        <f>C730*'V. GENERALES'!$F$7*'V. GENERALES'!$F$13</f>
        <v>3332.3400000000361</v>
      </c>
    </row>
    <row r="731" spans="1:5" ht="15.75" thickBot="1" x14ac:dyDescent="0.25">
      <c r="A731" s="1">
        <v>7.2700000000000804</v>
      </c>
      <c r="B731" s="7" t="s">
        <v>749</v>
      </c>
      <c r="C731" s="11">
        <f t="shared" si="22"/>
        <v>37.07700000000041</v>
      </c>
      <c r="D731" s="14">
        <f t="shared" si="23"/>
        <v>3.4896000000000384</v>
      </c>
      <c r="E731" s="6">
        <f>C731*'V. GENERALES'!$F$7*'V. GENERALES'!$F$13</f>
        <v>3336.9300000000371</v>
      </c>
    </row>
    <row r="732" spans="1:5" ht="15.75" thickBot="1" x14ac:dyDescent="0.25">
      <c r="A732" s="1">
        <v>7.2800000000000802</v>
      </c>
      <c r="B732" s="7" t="s">
        <v>750</v>
      </c>
      <c r="C732" s="11">
        <f t="shared" si="22"/>
        <v>37.128000000000405</v>
      </c>
      <c r="D732" s="14">
        <f t="shared" si="23"/>
        <v>3.4944000000000384</v>
      </c>
      <c r="E732" s="6">
        <f>C732*'V. GENERALES'!$F$7*'V. GENERALES'!$F$13</f>
        <v>3341.5200000000364</v>
      </c>
    </row>
    <row r="733" spans="1:5" ht="15.75" thickBot="1" x14ac:dyDescent="0.25">
      <c r="A733" s="1">
        <v>7.29000000000008</v>
      </c>
      <c r="B733" s="7" t="s">
        <v>751</v>
      </c>
      <c r="C733" s="11">
        <f t="shared" si="22"/>
        <v>37.179000000000407</v>
      </c>
      <c r="D733" s="14">
        <f t="shared" si="23"/>
        <v>3.4992000000000383</v>
      </c>
      <c r="E733" s="6">
        <f>C733*'V. GENERALES'!$F$7*'V. GENERALES'!$F$13</f>
        <v>3346.110000000037</v>
      </c>
    </row>
    <row r="734" spans="1:5" ht="15.75" thickBot="1" x14ac:dyDescent="0.25">
      <c r="A734" s="1">
        <v>7.3000000000000904</v>
      </c>
      <c r="B734" s="7" t="s">
        <v>752</v>
      </c>
      <c r="C734" s="11">
        <f t="shared" si="22"/>
        <v>37.230000000000459</v>
      </c>
      <c r="D734" s="14">
        <f t="shared" si="23"/>
        <v>3.5040000000000431</v>
      </c>
      <c r="E734" s="6">
        <f>C734*'V. GENERALES'!$F$7*'V. GENERALES'!$F$13</f>
        <v>3350.7000000000412</v>
      </c>
    </row>
    <row r="735" spans="1:5" ht="15.75" thickBot="1" x14ac:dyDescent="0.25">
      <c r="A735" s="1">
        <v>7.3100000000000902</v>
      </c>
      <c r="B735" s="7" t="s">
        <v>753</v>
      </c>
      <c r="C735" s="11">
        <f t="shared" si="22"/>
        <v>37.281000000000454</v>
      </c>
      <c r="D735" s="14">
        <f t="shared" si="23"/>
        <v>3.508800000000043</v>
      </c>
      <c r="E735" s="6">
        <f>C735*'V. GENERALES'!$F$7*'V. GENERALES'!$F$13</f>
        <v>3355.2900000000404</v>
      </c>
    </row>
    <row r="736" spans="1:5" ht="15.75" thickBot="1" x14ac:dyDescent="0.25">
      <c r="A736" s="1">
        <v>7.32000000000009</v>
      </c>
      <c r="B736" s="7" t="s">
        <v>754</v>
      </c>
      <c r="C736" s="11">
        <f t="shared" si="22"/>
        <v>37.332000000000455</v>
      </c>
      <c r="D736" s="14">
        <f t="shared" si="23"/>
        <v>3.5136000000000429</v>
      </c>
      <c r="E736" s="6">
        <f>C736*'V. GENERALES'!$F$7*'V. GENERALES'!$F$13</f>
        <v>3359.880000000041</v>
      </c>
    </row>
    <row r="737" spans="1:5" ht="15.75" thickBot="1" x14ac:dyDescent="0.25">
      <c r="A737" s="1">
        <v>7.3300000000000898</v>
      </c>
      <c r="B737" s="7" t="s">
        <v>755</v>
      </c>
      <c r="C737" s="11">
        <f t="shared" si="22"/>
        <v>37.383000000000457</v>
      </c>
      <c r="D737" s="14">
        <f t="shared" si="23"/>
        <v>3.5184000000000428</v>
      </c>
      <c r="E737" s="6">
        <f>C737*'V. GENERALES'!$F$7*'V. GENERALES'!$F$13</f>
        <v>3364.4700000000412</v>
      </c>
    </row>
    <row r="738" spans="1:5" ht="15.75" thickBot="1" x14ac:dyDescent="0.25">
      <c r="A738" s="1">
        <v>7.3400000000000896</v>
      </c>
      <c r="B738" s="7" t="s">
        <v>756</v>
      </c>
      <c r="C738" s="11">
        <f t="shared" si="22"/>
        <v>37.434000000000452</v>
      </c>
      <c r="D738" s="14">
        <f t="shared" si="23"/>
        <v>3.5232000000000427</v>
      </c>
      <c r="E738" s="6">
        <f>C738*'V. GENERALES'!$F$7*'V. GENERALES'!$F$13</f>
        <v>3369.0600000000409</v>
      </c>
    </row>
    <row r="739" spans="1:5" ht="15.75" thickBot="1" x14ac:dyDescent="0.25">
      <c r="A739" s="1">
        <v>7.3500000000000902</v>
      </c>
      <c r="B739" s="7" t="s">
        <v>757</v>
      </c>
      <c r="C739" s="11">
        <f t="shared" si="22"/>
        <v>37.485000000000461</v>
      </c>
      <c r="D739" s="14">
        <f t="shared" si="23"/>
        <v>3.5280000000000431</v>
      </c>
      <c r="E739" s="6">
        <f>C739*'V. GENERALES'!$F$7*'V. GENERALES'!$F$13</f>
        <v>3373.6500000000415</v>
      </c>
    </row>
    <row r="740" spans="1:5" ht="15.75" thickBot="1" x14ac:dyDescent="0.25">
      <c r="A740" s="1">
        <v>7.36000000000009</v>
      </c>
      <c r="B740" s="7" t="s">
        <v>758</v>
      </c>
      <c r="C740" s="11">
        <f t="shared" si="22"/>
        <v>37.536000000000456</v>
      </c>
      <c r="D740" s="14">
        <f t="shared" si="23"/>
        <v>3.532800000000043</v>
      </c>
      <c r="E740" s="6">
        <f>C740*'V. GENERALES'!$F$7*'V. GENERALES'!$F$13</f>
        <v>3378.2400000000412</v>
      </c>
    </row>
    <row r="741" spans="1:5" ht="15.75" thickBot="1" x14ac:dyDescent="0.25">
      <c r="A741" s="1">
        <v>7.3700000000000898</v>
      </c>
      <c r="B741" s="7" t="s">
        <v>759</v>
      </c>
      <c r="C741" s="11">
        <f t="shared" si="22"/>
        <v>37.587000000000458</v>
      </c>
      <c r="D741" s="14">
        <f t="shared" si="23"/>
        <v>3.5376000000000429</v>
      </c>
      <c r="E741" s="6">
        <f>C741*'V. GENERALES'!$F$7*'V. GENERALES'!$F$13</f>
        <v>3382.8300000000413</v>
      </c>
    </row>
    <row r="742" spans="1:5" ht="15.75" thickBot="1" x14ac:dyDescent="0.25">
      <c r="A742" s="1">
        <v>7.3800000000000896</v>
      </c>
      <c r="B742" s="7" t="s">
        <v>760</v>
      </c>
      <c r="C742" s="11">
        <f t="shared" si="22"/>
        <v>37.638000000000453</v>
      </c>
      <c r="D742" s="14">
        <f t="shared" si="23"/>
        <v>3.5424000000000428</v>
      </c>
      <c r="E742" s="6">
        <f>C742*'V. GENERALES'!$F$7*'V. GENERALES'!$F$13</f>
        <v>3387.4200000000405</v>
      </c>
    </row>
    <row r="743" spans="1:5" ht="15.75" thickBot="1" x14ac:dyDescent="0.25">
      <c r="A743" s="1">
        <v>7.3900000000000903</v>
      </c>
      <c r="B743" s="7" t="s">
        <v>761</v>
      </c>
      <c r="C743" s="11">
        <f t="shared" si="22"/>
        <v>37.689000000000462</v>
      </c>
      <c r="D743" s="14">
        <f t="shared" si="23"/>
        <v>3.5472000000000432</v>
      </c>
      <c r="E743" s="6">
        <f>C743*'V. GENERALES'!$F$7*'V. GENERALES'!$F$13</f>
        <v>3392.0100000000416</v>
      </c>
    </row>
    <row r="744" spans="1:5" ht="15.75" thickBot="1" x14ac:dyDescent="0.25">
      <c r="A744" s="1">
        <v>7.4000000000000901</v>
      </c>
      <c r="B744" s="7" t="s">
        <v>762</v>
      </c>
      <c r="C744" s="11">
        <f t="shared" si="22"/>
        <v>37.740000000000457</v>
      </c>
      <c r="D744" s="14">
        <f t="shared" si="23"/>
        <v>3.5520000000000431</v>
      </c>
      <c r="E744" s="6">
        <f>C744*'V. GENERALES'!$F$7*'V. GENERALES'!$F$13</f>
        <v>3396.6000000000408</v>
      </c>
    </row>
    <row r="745" spans="1:5" ht="15.75" thickBot="1" x14ac:dyDescent="0.25">
      <c r="A745" s="1">
        <v>7.4100000000000898</v>
      </c>
      <c r="B745" s="7" t="s">
        <v>763</v>
      </c>
      <c r="C745" s="11">
        <f t="shared" si="22"/>
        <v>37.791000000000459</v>
      </c>
      <c r="D745" s="14">
        <f t="shared" si="23"/>
        <v>3.556800000000043</v>
      </c>
      <c r="E745" s="6">
        <f>C745*'V. GENERALES'!$F$7*'V. GENERALES'!$F$13</f>
        <v>3401.1900000000414</v>
      </c>
    </row>
    <row r="746" spans="1:5" ht="15.75" thickBot="1" x14ac:dyDescent="0.25">
      <c r="A746" s="1">
        <v>7.4200000000000896</v>
      </c>
      <c r="B746" s="7" t="s">
        <v>764</v>
      </c>
      <c r="C746" s="11">
        <f t="shared" si="22"/>
        <v>37.842000000000453</v>
      </c>
      <c r="D746" s="14">
        <f t="shared" si="23"/>
        <v>3.561600000000043</v>
      </c>
      <c r="E746" s="6">
        <f>C746*'V. GENERALES'!$F$7*'V. GENERALES'!$F$13</f>
        <v>3405.7800000000407</v>
      </c>
    </row>
    <row r="747" spans="1:5" ht="15.75" thickBot="1" x14ac:dyDescent="0.25">
      <c r="A747" s="1">
        <v>7.4300000000000903</v>
      </c>
      <c r="B747" s="7" t="s">
        <v>765</v>
      </c>
      <c r="C747" s="11">
        <f t="shared" si="22"/>
        <v>37.893000000000463</v>
      </c>
      <c r="D747" s="14">
        <f t="shared" si="23"/>
        <v>3.5664000000000433</v>
      </c>
      <c r="E747" s="6">
        <f>C747*'V. GENERALES'!$F$7*'V. GENERALES'!$F$13</f>
        <v>3410.3700000000417</v>
      </c>
    </row>
    <row r="748" spans="1:5" ht="15.75" thickBot="1" x14ac:dyDescent="0.25">
      <c r="A748" s="1">
        <v>7.4400000000000901</v>
      </c>
      <c r="B748" s="7" t="s">
        <v>766</v>
      </c>
      <c r="C748" s="11">
        <f t="shared" si="22"/>
        <v>37.944000000000457</v>
      </c>
      <c r="D748" s="14">
        <f t="shared" si="23"/>
        <v>3.5712000000000432</v>
      </c>
      <c r="E748" s="6">
        <f>C748*'V. GENERALES'!$F$7*'V. GENERALES'!$F$13</f>
        <v>3414.960000000041</v>
      </c>
    </row>
    <row r="749" spans="1:5" ht="15.75" thickBot="1" x14ac:dyDescent="0.25">
      <c r="A749" s="1">
        <v>7.4500000000000899</v>
      </c>
      <c r="B749" s="7" t="s">
        <v>767</v>
      </c>
      <c r="C749" s="11">
        <f t="shared" si="22"/>
        <v>37.995000000000459</v>
      </c>
      <c r="D749" s="14">
        <f t="shared" si="23"/>
        <v>3.5760000000000431</v>
      </c>
      <c r="E749" s="6">
        <f>C749*'V. GENERALES'!$F$7*'V. GENERALES'!$F$13</f>
        <v>3419.5500000000411</v>
      </c>
    </row>
    <row r="750" spans="1:5" ht="15.75" thickBot="1" x14ac:dyDescent="0.25">
      <c r="A750" s="1">
        <v>7.4600000000000897</v>
      </c>
      <c r="B750" s="7" t="s">
        <v>768</v>
      </c>
      <c r="C750" s="11">
        <f t="shared" si="22"/>
        <v>38.046000000000454</v>
      </c>
      <c r="D750" s="14">
        <f t="shared" si="23"/>
        <v>3.5808000000000431</v>
      </c>
      <c r="E750" s="6">
        <f>C750*'V. GENERALES'!$F$7*'V. GENERALES'!$F$13</f>
        <v>3424.1400000000413</v>
      </c>
    </row>
    <row r="751" spans="1:5" ht="15.75" thickBot="1" x14ac:dyDescent="0.25">
      <c r="A751" s="1">
        <v>7.4700000000000903</v>
      </c>
      <c r="B751" s="7" t="s">
        <v>769</v>
      </c>
      <c r="C751" s="11">
        <f t="shared" si="22"/>
        <v>38.097000000000463</v>
      </c>
      <c r="D751" s="14">
        <f t="shared" si="23"/>
        <v>3.5856000000000434</v>
      </c>
      <c r="E751" s="6">
        <f>C751*'V. GENERALES'!$F$7*'V. GENERALES'!$F$13</f>
        <v>3428.7300000000419</v>
      </c>
    </row>
    <row r="752" spans="1:5" ht="15.75" thickBot="1" x14ac:dyDescent="0.25">
      <c r="A752" s="1">
        <v>7.4800000000000901</v>
      </c>
      <c r="B752" s="7" t="s">
        <v>770</v>
      </c>
      <c r="C752" s="11">
        <f t="shared" si="22"/>
        <v>38.148000000000458</v>
      </c>
      <c r="D752" s="14">
        <f t="shared" si="23"/>
        <v>3.5904000000000433</v>
      </c>
      <c r="E752" s="6">
        <f>C752*'V. GENERALES'!$F$7*'V. GENERALES'!$F$13</f>
        <v>3433.3200000000415</v>
      </c>
    </row>
    <row r="753" spans="1:5" ht="15.75" thickBot="1" x14ac:dyDescent="0.25">
      <c r="A753" s="1">
        <v>7.4900000000000899</v>
      </c>
      <c r="B753" s="7" t="s">
        <v>771</v>
      </c>
      <c r="C753" s="11">
        <f t="shared" si="22"/>
        <v>38.19900000000046</v>
      </c>
      <c r="D753" s="14">
        <f t="shared" si="23"/>
        <v>3.5952000000000433</v>
      </c>
      <c r="E753" s="6">
        <f>C753*'V. GENERALES'!$F$7*'V. GENERALES'!$F$13</f>
        <v>3437.9100000000412</v>
      </c>
    </row>
    <row r="754" spans="1:5" ht="15.75" thickBot="1" x14ac:dyDescent="0.25">
      <c r="A754" s="1">
        <v>7.5000000000000897</v>
      </c>
      <c r="B754" s="7" t="s">
        <v>772</v>
      </c>
      <c r="C754" s="11">
        <f t="shared" si="22"/>
        <v>38.250000000000455</v>
      </c>
      <c r="D754" s="14">
        <f t="shared" si="23"/>
        <v>3.6000000000000427</v>
      </c>
      <c r="E754" s="6">
        <f>C754*'V. GENERALES'!$F$7*'V. GENERALES'!$F$13</f>
        <v>3442.5000000000409</v>
      </c>
    </row>
    <row r="755" spans="1:5" ht="15.75" thickBot="1" x14ac:dyDescent="0.25">
      <c r="A755" s="1">
        <v>7.5100000000000904</v>
      </c>
      <c r="B755" s="7" t="s">
        <v>773</v>
      </c>
      <c r="C755" s="11">
        <f t="shared" si="22"/>
        <v>38.301000000000457</v>
      </c>
      <c r="D755" s="14">
        <f t="shared" si="23"/>
        <v>3.6048000000000431</v>
      </c>
      <c r="E755" s="6">
        <f>C755*'V. GENERALES'!$F$7*'V. GENERALES'!$F$13</f>
        <v>3447.0900000000411</v>
      </c>
    </row>
    <row r="756" spans="1:5" ht="15.75" thickBot="1" x14ac:dyDescent="0.25">
      <c r="A756" s="1">
        <v>7.5200000000000902</v>
      </c>
      <c r="B756" s="7" t="s">
        <v>774</v>
      </c>
      <c r="C756" s="11">
        <f t="shared" si="22"/>
        <v>38.352000000000459</v>
      </c>
      <c r="D756" s="14">
        <f t="shared" si="23"/>
        <v>3.609600000000043</v>
      </c>
      <c r="E756" s="6">
        <f>C756*'V. GENERALES'!$F$7*'V. GENERALES'!$F$13</f>
        <v>3451.6800000000412</v>
      </c>
    </row>
    <row r="757" spans="1:5" ht="15.75" thickBot="1" x14ac:dyDescent="0.25">
      <c r="A757" s="1">
        <v>7.53000000000009</v>
      </c>
      <c r="B757" s="7" t="s">
        <v>775</v>
      </c>
      <c r="C757" s="11">
        <f t="shared" si="22"/>
        <v>38.403000000000453</v>
      </c>
      <c r="D757" s="14">
        <f t="shared" si="23"/>
        <v>3.6144000000000429</v>
      </c>
      <c r="E757" s="6">
        <f>C757*'V. GENERALES'!$F$7*'V. GENERALES'!$F$13</f>
        <v>3456.2700000000409</v>
      </c>
    </row>
    <row r="758" spans="1:5" ht="15.75" thickBot="1" x14ac:dyDescent="0.25">
      <c r="A758" s="1">
        <v>7.5400000000000897</v>
      </c>
      <c r="B758" s="7" t="s">
        <v>776</v>
      </c>
      <c r="C758" s="11">
        <f t="shared" si="22"/>
        <v>38.454000000000455</v>
      </c>
      <c r="D758" s="14">
        <f t="shared" si="23"/>
        <v>3.6192000000000428</v>
      </c>
      <c r="E758" s="6">
        <f>C758*'V. GENERALES'!$F$7*'V. GENERALES'!$F$13</f>
        <v>3460.8600000000406</v>
      </c>
    </row>
    <row r="759" spans="1:5" ht="15.75" thickBot="1" x14ac:dyDescent="0.25">
      <c r="A759" s="1">
        <v>7.5500000000000904</v>
      </c>
      <c r="B759" s="7" t="s">
        <v>777</v>
      </c>
      <c r="C759" s="11">
        <f t="shared" si="22"/>
        <v>38.505000000000457</v>
      </c>
      <c r="D759" s="14">
        <f t="shared" si="23"/>
        <v>3.6240000000000432</v>
      </c>
      <c r="E759" s="6">
        <f>C759*'V. GENERALES'!$F$7*'V. GENERALES'!$F$13</f>
        <v>3465.4500000000412</v>
      </c>
    </row>
    <row r="760" spans="1:5" ht="15.75" thickBot="1" x14ac:dyDescent="0.25">
      <c r="A760" s="1">
        <v>7.5600000000000902</v>
      </c>
      <c r="B760" s="7" t="s">
        <v>778</v>
      </c>
      <c r="C760" s="11">
        <f t="shared" si="22"/>
        <v>38.556000000000459</v>
      </c>
      <c r="D760" s="14">
        <f t="shared" si="23"/>
        <v>3.6288000000000431</v>
      </c>
      <c r="E760" s="6">
        <f>C760*'V. GENERALES'!$F$7*'V. GENERALES'!$F$13</f>
        <v>3470.0400000000409</v>
      </c>
    </row>
    <row r="761" spans="1:5" ht="15.75" thickBot="1" x14ac:dyDescent="0.25">
      <c r="A761" s="1">
        <v>7.57000000000009</v>
      </c>
      <c r="B761" s="7" t="s">
        <v>779</v>
      </c>
      <c r="C761" s="11">
        <f t="shared" si="22"/>
        <v>38.607000000000454</v>
      </c>
      <c r="D761" s="14">
        <f t="shared" si="23"/>
        <v>3.633600000000043</v>
      </c>
      <c r="E761" s="6">
        <f>C761*'V. GENERALES'!$F$7*'V. GENERALES'!$F$13</f>
        <v>3474.630000000041</v>
      </c>
    </row>
    <row r="762" spans="1:5" ht="15.75" thickBot="1" x14ac:dyDescent="0.25">
      <c r="A762" s="1">
        <v>7.5800000000000898</v>
      </c>
      <c r="B762" s="7" t="s">
        <v>780</v>
      </c>
      <c r="C762" s="11">
        <f t="shared" si="22"/>
        <v>38.658000000000456</v>
      </c>
      <c r="D762" s="14">
        <f t="shared" si="23"/>
        <v>3.6384000000000429</v>
      </c>
      <c r="E762" s="6">
        <f>C762*'V. GENERALES'!$F$7*'V. GENERALES'!$F$13</f>
        <v>3479.2200000000412</v>
      </c>
    </row>
    <row r="763" spans="1:5" ht="15.75" thickBot="1" x14ac:dyDescent="0.25">
      <c r="A763" s="1">
        <v>7.5900000000000896</v>
      </c>
      <c r="B763" s="7" t="s">
        <v>781</v>
      </c>
      <c r="C763" s="11">
        <f t="shared" si="22"/>
        <v>38.709000000000458</v>
      </c>
      <c r="D763" s="14">
        <f t="shared" si="23"/>
        <v>3.6432000000000428</v>
      </c>
      <c r="E763" s="6">
        <f>C763*'V. GENERALES'!$F$7*'V. GENERALES'!$F$13</f>
        <v>3483.8100000000413</v>
      </c>
    </row>
    <row r="764" spans="1:5" ht="15.75" thickBot="1" x14ac:dyDescent="0.25">
      <c r="A764" s="1">
        <v>7.6000000000000902</v>
      </c>
      <c r="B764" s="7" t="s">
        <v>782</v>
      </c>
      <c r="C764" s="11">
        <f t="shared" si="22"/>
        <v>38.76000000000046</v>
      </c>
      <c r="D764" s="14">
        <f t="shared" si="23"/>
        <v>3.6480000000000432</v>
      </c>
      <c r="E764" s="6">
        <f>C764*'V. GENERALES'!$F$7*'V. GENERALES'!$F$13</f>
        <v>3488.4000000000415</v>
      </c>
    </row>
    <row r="765" spans="1:5" ht="15.75" thickBot="1" x14ac:dyDescent="0.25">
      <c r="A765" s="1">
        <v>7.61000000000009</v>
      </c>
      <c r="B765" s="7" t="s">
        <v>783</v>
      </c>
      <c r="C765" s="11">
        <f t="shared" si="22"/>
        <v>38.811000000000455</v>
      </c>
      <c r="D765" s="14">
        <f t="shared" si="23"/>
        <v>3.6528000000000431</v>
      </c>
      <c r="E765" s="6">
        <f>C765*'V. GENERALES'!$F$7*'V. GENERALES'!$F$13</f>
        <v>3492.9900000000407</v>
      </c>
    </row>
    <row r="766" spans="1:5" ht="15.75" thickBot="1" x14ac:dyDescent="0.25">
      <c r="A766" s="1">
        <v>7.6200000000000898</v>
      </c>
      <c r="B766" s="7" t="s">
        <v>784</v>
      </c>
      <c r="C766" s="11">
        <f t="shared" si="22"/>
        <v>38.862000000000457</v>
      </c>
      <c r="D766" s="14">
        <f t="shared" si="23"/>
        <v>3.657600000000043</v>
      </c>
      <c r="E766" s="6">
        <f>C766*'V. GENERALES'!$F$7*'V. GENERALES'!$F$13</f>
        <v>3497.5800000000413</v>
      </c>
    </row>
    <row r="767" spans="1:5" ht="15.75" thickBot="1" x14ac:dyDescent="0.25">
      <c r="A767" s="1">
        <v>7.6300000000000896</v>
      </c>
      <c r="B767" s="7" t="s">
        <v>785</v>
      </c>
      <c r="C767" s="11">
        <f t="shared" si="22"/>
        <v>38.913000000000459</v>
      </c>
      <c r="D767" s="14">
        <f t="shared" si="23"/>
        <v>3.662400000000043</v>
      </c>
      <c r="E767" s="6">
        <f>C767*'V. GENERALES'!$F$7*'V. GENERALES'!$F$13</f>
        <v>3502.170000000041</v>
      </c>
    </row>
    <row r="768" spans="1:5" ht="15.75" thickBot="1" x14ac:dyDescent="0.25">
      <c r="A768" s="1">
        <v>7.6400000000000903</v>
      </c>
      <c r="B768" s="7" t="s">
        <v>786</v>
      </c>
      <c r="C768" s="11">
        <f t="shared" si="22"/>
        <v>38.96400000000046</v>
      </c>
      <c r="D768" s="14">
        <f t="shared" si="23"/>
        <v>3.6672000000000433</v>
      </c>
      <c r="E768" s="6">
        <f>C768*'V. GENERALES'!$F$7*'V. GENERALES'!$F$13</f>
        <v>3506.7600000000416</v>
      </c>
    </row>
    <row r="769" spans="1:5" ht="15.75" thickBot="1" x14ac:dyDescent="0.25">
      <c r="A769" s="1">
        <v>7.6500000000000901</v>
      </c>
      <c r="B769" s="7" t="s">
        <v>787</v>
      </c>
      <c r="C769" s="11">
        <f t="shared" si="22"/>
        <v>39.015000000000462</v>
      </c>
      <c r="D769" s="14">
        <f t="shared" si="23"/>
        <v>3.6720000000000432</v>
      </c>
      <c r="E769" s="6">
        <f>C769*'V. GENERALES'!$F$7*'V. GENERALES'!$F$13</f>
        <v>3511.3500000000413</v>
      </c>
    </row>
    <row r="770" spans="1:5" ht="15.75" thickBot="1" x14ac:dyDescent="0.25">
      <c r="A770" s="1">
        <v>7.6600000000000898</v>
      </c>
      <c r="B770" s="7" t="s">
        <v>788</v>
      </c>
      <c r="C770" s="11">
        <f t="shared" si="22"/>
        <v>39.066000000000457</v>
      </c>
      <c r="D770" s="14">
        <f t="shared" si="23"/>
        <v>3.6768000000000431</v>
      </c>
      <c r="E770" s="6">
        <f>C770*'V. GENERALES'!$F$7*'V. GENERALES'!$F$13</f>
        <v>3515.940000000041</v>
      </c>
    </row>
    <row r="771" spans="1:5" ht="15.75" thickBot="1" x14ac:dyDescent="0.25">
      <c r="A771" s="1">
        <v>7.6700000000000896</v>
      </c>
      <c r="B771" s="7" t="s">
        <v>789</v>
      </c>
      <c r="C771" s="11">
        <f t="shared" si="22"/>
        <v>39.117000000000459</v>
      </c>
      <c r="D771" s="14">
        <f t="shared" si="23"/>
        <v>3.6816000000000431</v>
      </c>
      <c r="E771" s="6">
        <f>C771*'V. GENERALES'!$F$7*'V. GENERALES'!$F$13</f>
        <v>3520.5300000000411</v>
      </c>
    </row>
    <row r="772" spans="1:5" ht="15.75" thickBot="1" x14ac:dyDescent="0.25">
      <c r="A772" s="1">
        <v>7.6800000000000903</v>
      </c>
      <c r="B772" s="7" t="s">
        <v>790</v>
      </c>
      <c r="C772" s="11">
        <f t="shared" si="22"/>
        <v>39.168000000000461</v>
      </c>
      <c r="D772" s="14">
        <f t="shared" si="23"/>
        <v>3.6864000000000434</v>
      </c>
      <c r="E772" s="6">
        <f>C772*'V. GENERALES'!$F$7*'V. GENERALES'!$F$13</f>
        <v>3525.1200000000417</v>
      </c>
    </row>
    <row r="773" spans="1:5" ht="15.75" thickBot="1" x14ac:dyDescent="0.25">
      <c r="A773" s="1">
        <v>7.6900000000000901</v>
      </c>
      <c r="B773" s="7" t="s">
        <v>791</v>
      </c>
      <c r="C773" s="11">
        <f t="shared" si="22"/>
        <v>39.219000000000456</v>
      </c>
      <c r="D773" s="14">
        <f t="shared" si="23"/>
        <v>3.6912000000000429</v>
      </c>
      <c r="E773" s="6">
        <f>C773*'V. GENERALES'!$F$7*'V. GENERALES'!$F$13</f>
        <v>3529.7100000000414</v>
      </c>
    </row>
    <row r="774" spans="1:5" ht="15.75" thickBot="1" x14ac:dyDescent="0.25">
      <c r="A774" s="1">
        <v>7.7000000000000899</v>
      </c>
      <c r="B774" s="7" t="s">
        <v>792</v>
      </c>
      <c r="C774" s="11">
        <f t="shared" ref="C774:C837" si="24">($E$1)*$A774*$E$2</f>
        <v>39.270000000000458</v>
      </c>
      <c r="D774" s="14">
        <f t="shared" ref="D774:D837" si="25">($A774*2*$E$1)</f>
        <v>3.6960000000000428</v>
      </c>
      <c r="E774" s="6">
        <f>C774*'V. GENERALES'!$F$7*'V. GENERALES'!$F$13</f>
        <v>3534.3000000000411</v>
      </c>
    </row>
    <row r="775" spans="1:5" ht="15.75" thickBot="1" x14ac:dyDescent="0.25">
      <c r="A775" s="1">
        <v>7.7100000000000897</v>
      </c>
      <c r="B775" s="7" t="s">
        <v>793</v>
      </c>
      <c r="C775" s="11">
        <f t="shared" si="24"/>
        <v>39.321000000000453</v>
      </c>
      <c r="D775" s="14">
        <f t="shared" si="25"/>
        <v>3.7008000000000427</v>
      </c>
      <c r="E775" s="6">
        <f>C775*'V. GENERALES'!$F$7*'V. GENERALES'!$F$13</f>
        <v>3538.8900000000408</v>
      </c>
    </row>
    <row r="776" spans="1:5" ht="15.75" thickBot="1" x14ac:dyDescent="0.25">
      <c r="A776" s="1">
        <v>7.7200000000001001</v>
      </c>
      <c r="B776" s="7" t="s">
        <v>794</v>
      </c>
      <c r="C776" s="11">
        <f t="shared" si="24"/>
        <v>39.372000000000511</v>
      </c>
      <c r="D776" s="14">
        <f t="shared" si="25"/>
        <v>3.705600000000048</v>
      </c>
      <c r="E776" s="6">
        <f>C776*'V. GENERALES'!$F$7*'V. GENERALES'!$F$13</f>
        <v>3543.4800000000459</v>
      </c>
    </row>
    <row r="777" spans="1:5" ht="15.75" thickBot="1" x14ac:dyDescent="0.25">
      <c r="A777" s="1">
        <v>7.7300000000000999</v>
      </c>
      <c r="B777" s="7" t="s">
        <v>795</v>
      </c>
      <c r="C777" s="11">
        <f t="shared" si="24"/>
        <v>39.423000000000506</v>
      </c>
      <c r="D777" s="14">
        <f t="shared" si="25"/>
        <v>3.7104000000000479</v>
      </c>
      <c r="E777" s="6">
        <f>C777*'V. GENERALES'!$F$7*'V. GENERALES'!$F$13</f>
        <v>3548.0700000000452</v>
      </c>
    </row>
    <row r="778" spans="1:5" ht="15.75" thickBot="1" x14ac:dyDescent="0.25">
      <c r="A778" s="1">
        <v>7.7400000000000899</v>
      </c>
      <c r="B778" s="7" t="s">
        <v>796</v>
      </c>
      <c r="C778" s="11">
        <f t="shared" si="24"/>
        <v>39.474000000000458</v>
      </c>
      <c r="D778" s="14">
        <f t="shared" si="25"/>
        <v>3.7152000000000429</v>
      </c>
      <c r="E778" s="6">
        <f>C778*'V. GENERALES'!$F$7*'V. GENERALES'!$F$13</f>
        <v>3552.6600000000412</v>
      </c>
    </row>
    <row r="779" spans="1:5" ht="15.75" thickBot="1" x14ac:dyDescent="0.25">
      <c r="A779" s="1">
        <v>7.7500000000001004</v>
      </c>
      <c r="B779" s="7" t="s">
        <v>797</v>
      </c>
      <c r="C779" s="11">
        <f t="shared" si="24"/>
        <v>39.52500000000051</v>
      </c>
      <c r="D779" s="14">
        <f t="shared" si="25"/>
        <v>3.7200000000000482</v>
      </c>
      <c r="E779" s="6">
        <f>C779*'V. GENERALES'!$F$7*'V. GENERALES'!$F$13</f>
        <v>3557.2500000000455</v>
      </c>
    </row>
    <row r="780" spans="1:5" ht="15.75" thickBot="1" x14ac:dyDescent="0.25">
      <c r="A780" s="1">
        <v>7.7600000000001002</v>
      </c>
      <c r="B780" s="7" t="s">
        <v>798</v>
      </c>
      <c r="C780" s="11">
        <f t="shared" si="24"/>
        <v>39.576000000000512</v>
      </c>
      <c r="D780" s="14">
        <f t="shared" si="25"/>
        <v>3.7248000000000481</v>
      </c>
      <c r="E780" s="6">
        <f>C780*'V. GENERALES'!$F$7*'V. GENERALES'!$F$13</f>
        <v>3561.8400000000465</v>
      </c>
    </row>
    <row r="781" spans="1:5" ht="15.75" thickBot="1" x14ac:dyDescent="0.25">
      <c r="A781" s="1">
        <v>7.7700000000000999</v>
      </c>
      <c r="B781" s="7" t="s">
        <v>799</v>
      </c>
      <c r="C781" s="11">
        <f t="shared" si="24"/>
        <v>39.627000000000507</v>
      </c>
      <c r="D781" s="14">
        <f t="shared" si="25"/>
        <v>3.729600000000048</v>
      </c>
      <c r="E781" s="6">
        <f>C781*'V. GENERALES'!$F$7*'V. GENERALES'!$F$13</f>
        <v>3566.4300000000458</v>
      </c>
    </row>
    <row r="782" spans="1:5" ht="15.75" thickBot="1" x14ac:dyDescent="0.25">
      <c r="A782" s="1">
        <v>7.7800000000000997</v>
      </c>
      <c r="B782" s="7" t="s">
        <v>800</v>
      </c>
      <c r="C782" s="11">
        <f t="shared" si="24"/>
        <v>39.678000000000509</v>
      </c>
      <c r="D782" s="14">
        <f t="shared" si="25"/>
        <v>3.7344000000000479</v>
      </c>
      <c r="E782" s="6">
        <f>C782*'V. GENERALES'!$F$7*'V. GENERALES'!$F$13</f>
        <v>3571.0200000000459</v>
      </c>
    </row>
    <row r="783" spans="1:5" ht="15.75" thickBot="1" x14ac:dyDescent="0.25">
      <c r="A783" s="1">
        <v>7.7900000000001004</v>
      </c>
      <c r="B783" s="7" t="s">
        <v>801</v>
      </c>
      <c r="C783" s="11">
        <f t="shared" si="24"/>
        <v>39.729000000000511</v>
      </c>
      <c r="D783" s="14">
        <f t="shared" si="25"/>
        <v>3.7392000000000483</v>
      </c>
      <c r="E783" s="6">
        <f>C783*'V. GENERALES'!$F$7*'V. GENERALES'!$F$13</f>
        <v>3575.6100000000461</v>
      </c>
    </row>
    <row r="784" spans="1:5" ht="15.75" thickBot="1" x14ac:dyDescent="0.25">
      <c r="A784" s="1">
        <v>7.8000000000001002</v>
      </c>
      <c r="B784" s="7" t="s">
        <v>802</v>
      </c>
      <c r="C784" s="11">
        <f t="shared" si="24"/>
        <v>39.780000000000506</v>
      </c>
      <c r="D784" s="14">
        <f t="shared" si="25"/>
        <v>3.7440000000000477</v>
      </c>
      <c r="E784" s="6">
        <f>C784*'V. GENERALES'!$F$7*'V. GENERALES'!$F$13</f>
        <v>3580.2000000000453</v>
      </c>
    </row>
    <row r="785" spans="1:5" ht="15.75" thickBot="1" x14ac:dyDescent="0.25">
      <c r="A785" s="1">
        <v>7.8100000000001</v>
      </c>
      <c r="B785" s="7" t="s">
        <v>803</v>
      </c>
      <c r="C785" s="11">
        <f t="shared" si="24"/>
        <v>39.831000000000508</v>
      </c>
      <c r="D785" s="14">
        <f t="shared" si="25"/>
        <v>3.7488000000000476</v>
      </c>
      <c r="E785" s="6">
        <f>C785*'V. GENERALES'!$F$7*'V. GENERALES'!$F$13</f>
        <v>3584.7900000000459</v>
      </c>
    </row>
    <row r="786" spans="1:5" ht="15.75" thickBot="1" x14ac:dyDescent="0.25">
      <c r="A786" s="1">
        <v>7.8200000000000998</v>
      </c>
      <c r="B786" s="7" t="s">
        <v>804</v>
      </c>
      <c r="C786" s="11">
        <f t="shared" si="24"/>
        <v>39.882000000000502</v>
      </c>
      <c r="D786" s="14">
        <f t="shared" si="25"/>
        <v>3.7536000000000476</v>
      </c>
      <c r="E786" s="6">
        <f>C786*'V. GENERALES'!$F$7*'V. GENERALES'!$F$13</f>
        <v>3589.3800000000451</v>
      </c>
    </row>
    <row r="787" spans="1:5" ht="15.75" thickBot="1" x14ac:dyDescent="0.25">
      <c r="A787" s="1">
        <v>7.8300000000001004</v>
      </c>
      <c r="B787" s="7" t="s">
        <v>805</v>
      </c>
      <c r="C787" s="11">
        <f t="shared" si="24"/>
        <v>39.933000000000511</v>
      </c>
      <c r="D787" s="14">
        <f t="shared" si="25"/>
        <v>3.7584000000000479</v>
      </c>
      <c r="E787" s="6">
        <f>C787*'V. GENERALES'!$F$7*'V. GENERALES'!$F$13</f>
        <v>3593.9700000000462</v>
      </c>
    </row>
    <row r="788" spans="1:5" ht="15.75" thickBot="1" x14ac:dyDescent="0.25">
      <c r="A788" s="1">
        <v>7.8400000000001002</v>
      </c>
      <c r="B788" s="7" t="s">
        <v>806</v>
      </c>
      <c r="C788" s="11">
        <f t="shared" si="24"/>
        <v>39.984000000000506</v>
      </c>
      <c r="D788" s="14">
        <f t="shared" si="25"/>
        <v>3.7632000000000478</v>
      </c>
      <c r="E788" s="6">
        <f>C788*'V. GENERALES'!$F$7*'V. GENERALES'!$F$13</f>
        <v>3598.5600000000454</v>
      </c>
    </row>
    <row r="789" spans="1:5" ht="15.75" thickBot="1" x14ac:dyDescent="0.25">
      <c r="A789" s="1">
        <v>7.8500000000001</v>
      </c>
      <c r="B789" s="7" t="s">
        <v>807</v>
      </c>
      <c r="C789" s="11">
        <f t="shared" si="24"/>
        <v>40.035000000000508</v>
      </c>
      <c r="D789" s="14">
        <f t="shared" si="25"/>
        <v>3.7680000000000478</v>
      </c>
      <c r="E789" s="6">
        <f>C789*'V. GENERALES'!$F$7*'V. GENERALES'!$F$13</f>
        <v>3603.1500000000456</v>
      </c>
    </row>
    <row r="790" spans="1:5" ht="15.75" thickBot="1" x14ac:dyDescent="0.25">
      <c r="A790" s="1">
        <v>7.8600000000000998</v>
      </c>
      <c r="B790" s="7" t="s">
        <v>808</v>
      </c>
      <c r="C790" s="11">
        <f t="shared" si="24"/>
        <v>40.086000000000503</v>
      </c>
      <c r="D790" s="14">
        <f t="shared" si="25"/>
        <v>3.7728000000000477</v>
      </c>
      <c r="E790" s="6">
        <f>C790*'V. GENERALES'!$F$7*'V. GENERALES'!$F$13</f>
        <v>3607.7400000000453</v>
      </c>
    </row>
    <row r="791" spans="1:5" ht="15.75" thickBot="1" x14ac:dyDescent="0.25">
      <c r="A791" s="1">
        <v>7.8700000000000996</v>
      </c>
      <c r="B791" s="7" t="s">
        <v>809</v>
      </c>
      <c r="C791" s="11">
        <f t="shared" si="24"/>
        <v>40.137000000000505</v>
      </c>
      <c r="D791" s="14">
        <f t="shared" si="25"/>
        <v>3.7776000000000476</v>
      </c>
      <c r="E791" s="6">
        <f>C791*'V. GENERALES'!$F$7*'V. GENERALES'!$F$13</f>
        <v>3612.3300000000454</v>
      </c>
    </row>
    <row r="792" spans="1:5" ht="15.75" thickBot="1" x14ac:dyDescent="0.25">
      <c r="A792" s="1">
        <v>7.8800000000001003</v>
      </c>
      <c r="B792" s="7" t="s">
        <v>810</v>
      </c>
      <c r="C792" s="11">
        <f t="shared" si="24"/>
        <v>40.188000000000507</v>
      </c>
      <c r="D792" s="14">
        <f t="shared" si="25"/>
        <v>3.7824000000000479</v>
      </c>
      <c r="E792" s="6">
        <f>C792*'V. GENERALES'!$F$7*'V. GENERALES'!$F$13</f>
        <v>3616.920000000046</v>
      </c>
    </row>
    <row r="793" spans="1:5" ht="15.75" thickBot="1" x14ac:dyDescent="0.25">
      <c r="A793" s="1">
        <v>7.8900000000001</v>
      </c>
      <c r="B793" s="7" t="s">
        <v>811</v>
      </c>
      <c r="C793" s="11">
        <f t="shared" si="24"/>
        <v>40.239000000000509</v>
      </c>
      <c r="D793" s="14">
        <f t="shared" si="25"/>
        <v>3.7872000000000479</v>
      </c>
      <c r="E793" s="6">
        <f>C793*'V. GENERALES'!$F$7*'V. GENERALES'!$F$13</f>
        <v>3621.5100000000457</v>
      </c>
    </row>
    <row r="794" spans="1:5" ht="15.75" thickBot="1" x14ac:dyDescent="0.25">
      <c r="A794" s="1">
        <v>7.9000000000000998</v>
      </c>
      <c r="B794" s="7" t="s">
        <v>812</v>
      </c>
      <c r="C794" s="11">
        <f t="shared" si="24"/>
        <v>40.290000000000511</v>
      </c>
      <c r="D794" s="14">
        <f t="shared" si="25"/>
        <v>3.7920000000000478</v>
      </c>
      <c r="E794" s="6">
        <f>C794*'V. GENERALES'!$F$7*'V. GENERALES'!$F$13</f>
        <v>3626.1000000000463</v>
      </c>
    </row>
    <row r="795" spans="1:5" ht="15.75" thickBot="1" x14ac:dyDescent="0.25">
      <c r="A795" s="1">
        <v>7.9100000000000996</v>
      </c>
      <c r="B795" s="7" t="s">
        <v>813</v>
      </c>
      <c r="C795" s="11">
        <f t="shared" si="24"/>
        <v>40.341000000000506</v>
      </c>
      <c r="D795" s="14">
        <f t="shared" si="25"/>
        <v>3.7968000000000477</v>
      </c>
      <c r="E795" s="6">
        <f>C795*'V. GENERALES'!$F$7*'V. GENERALES'!$F$13</f>
        <v>3630.6900000000455</v>
      </c>
    </row>
    <row r="796" spans="1:5" ht="15.75" thickBot="1" x14ac:dyDescent="0.25">
      <c r="A796" s="1">
        <v>7.9200000000001003</v>
      </c>
      <c r="B796" s="7" t="s">
        <v>814</v>
      </c>
      <c r="C796" s="11">
        <f t="shared" si="24"/>
        <v>40.392000000000507</v>
      </c>
      <c r="D796" s="14">
        <f t="shared" si="25"/>
        <v>3.8016000000000481</v>
      </c>
      <c r="E796" s="6">
        <f>C796*'V. GENERALES'!$F$7*'V. GENERALES'!$F$13</f>
        <v>3635.2800000000457</v>
      </c>
    </row>
    <row r="797" spans="1:5" ht="15.75" thickBot="1" x14ac:dyDescent="0.25">
      <c r="A797" s="1">
        <v>7.9300000000001001</v>
      </c>
      <c r="B797" s="7" t="s">
        <v>815</v>
      </c>
      <c r="C797" s="11">
        <f t="shared" si="24"/>
        <v>40.443000000000509</v>
      </c>
      <c r="D797" s="14">
        <f t="shared" si="25"/>
        <v>3.806400000000048</v>
      </c>
      <c r="E797" s="6">
        <f>C797*'V. GENERALES'!$F$7*'V. GENERALES'!$F$13</f>
        <v>3639.8700000000458</v>
      </c>
    </row>
    <row r="798" spans="1:5" ht="15.75" thickBot="1" x14ac:dyDescent="0.25">
      <c r="A798" s="1">
        <v>7.9400000000000999</v>
      </c>
      <c r="B798" s="7" t="s">
        <v>816</v>
      </c>
      <c r="C798" s="11">
        <f t="shared" si="24"/>
        <v>40.494000000000511</v>
      </c>
      <c r="D798" s="14">
        <f t="shared" si="25"/>
        <v>3.8112000000000479</v>
      </c>
      <c r="E798" s="6">
        <f>C798*'V. GENERALES'!$F$7*'V. GENERALES'!$F$13</f>
        <v>3644.460000000046</v>
      </c>
    </row>
    <row r="799" spans="1:5" ht="15.75" thickBot="1" x14ac:dyDescent="0.25">
      <c r="A799" s="1">
        <v>7.9500000000000997</v>
      </c>
      <c r="B799" s="7" t="s">
        <v>817</v>
      </c>
      <c r="C799" s="11">
        <f t="shared" si="24"/>
        <v>40.545000000000506</v>
      </c>
      <c r="D799" s="14">
        <f t="shared" si="25"/>
        <v>3.8160000000000478</v>
      </c>
      <c r="E799" s="6">
        <f>C799*'V. GENERALES'!$F$7*'V. GENERALES'!$F$13</f>
        <v>3649.0500000000457</v>
      </c>
    </row>
    <row r="800" spans="1:5" ht="15.75" thickBot="1" x14ac:dyDescent="0.25">
      <c r="A800" s="1">
        <v>7.9600000000001003</v>
      </c>
      <c r="B800" s="7" t="s">
        <v>818</v>
      </c>
      <c r="C800" s="11">
        <f t="shared" si="24"/>
        <v>40.596000000000515</v>
      </c>
      <c r="D800" s="14">
        <f t="shared" si="25"/>
        <v>3.8208000000000482</v>
      </c>
      <c r="E800" s="6">
        <f>C800*'V. GENERALES'!$F$7*'V. GENERALES'!$F$13</f>
        <v>3653.6400000000463</v>
      </c>
    </row>
    <row r="801" spans="1:5" ht="15.75" thickBot="1" x14ac:dyDescent="0.25">
      <c r="A801" s="1">
        <v>7.9700000000001001</v>
      </c>
      <c r="B801" s="7" t="s">
        <v>819</v>
      </c>
      <c r="C801" s="11">
        <f t="shared" si="24"/>
        <v>40.64700000000051</v>
      </c>
      <c r="D801" s="14">
        <f t="shared" si="25"/>
        <v>3.8256000000000481</v>
      </c>
      <c r="E801" s="6">
        <f>C801*'V. GENERALES'!$F$7*'V. GENERALES'!$F$13</f>
        <v>3658.2300000000459</v>
      </c>
    </row>
    <row r="802" spans="1:5" ht="15.75" thickBot="1" x14ac:dyDescent="0.25">
      <c r="A802" s="1">
        <v>7.9800000000000999</v>
      </c>
      <c r="B802" s="7" t="s">
        <v>820</v>
      </c>
      <c r="C802" s="11">
        <f t="shared" si="24"/>
        <v>40.698000000000512</v>
      </c>
      <c r="D802" s="14">
        <f t="shared" si="25"/>
        <v>3.830400000000048</v>
      </c>
      <c r="E802" s="6">
        <f>C802*'V. GENERALES'!$F$7*'V. GENERALES'!$F$13</f>
        <v>3662.8200000000461</v>
      </c>
    </row>
    <row r="803" spans="1:5" ht="15.75" thickBot="1" x14ac:dyDescent="0.25">
      <c r="A803" s="1">
        <v>7.9900000000000997</v>
      </c>
      <c r="B803" s="7" t="s">
        <v>821</v>
      </c>
      <c r="C803" s="11">
        <f t="shared" si="24"/>
        <v>40.749000000000507</v>
      </c>
      <c r="D803" s="14">
        <f t="shared" si="25"/>
        <v>3.8352000000000479</v>
      </c>
      <c r="E803" s="6">
        <f>C803*'V. GENERALES'!$F$7*'V. GENERALES'!$F$13</f>
        <v>3667.4100000000458</v>
      </c>
    </row>
    <row r="804" spans="1:5" ht="15.75" thickBot="1" x14ac:dyDescent="0.25">
      <c r="A804" s="1">
        <v>8.0000000000000995</v>
      </c>
      <c r="B804" s="7" t="s">
        <v>822</v>
      </c>
      <c r="C804" s="11">
        <f t="shared" si="24"/>
        <v>40.800000000000509</v>
      </c>
      <c r="D804" s="14">
        <f t="shared" si="25"/>
        <v>3.8400000000000478</v>
      </c>
      <c r="E804" s="6">
        <f>C804*'V. GENERALES'!$F$7*'V. GENERALES'!$F$13</f>
        <v>3672.0000000000459</v>
      </c>
    </row>
    <row r="805" spans="1:5" ht="15.75" thickBot="1" x14ac:dyDescent="0.25">
      <c r="A805" s="1">
        <v>8.0100000000000993</v>
      </c>
      <c r="B805" s="7" t="s">
        <v>823</v>
      </c>
      <c r="C805" s="11">
        <f t="shared" si="24"/>
        <v>40.851000000000504</v>
      </c>
      <c r="D805" s="14">
        <f t="shared" si="25"/>
        <v>3.8448000000000473</v>
      </c>
      <c r="E805" s="6">
        <f>C805*'V. GENERALES'!$F$7*'V. GENERALES'!$F$13</f>
        <v>3676.5900000000452</v>
      </c>
    </row>
    <row r="806" spans="1:5" ht="15.75" thickBot="1" x14ac:dyDescent="0.25">
      <c r="A806" s="1">
        <v>8.0200000000001008</v>
      </c>
      <c r="B806" s="7" t="s">
        <v>824</v>
      </c>
      <c r="C806" s="11">
        <f t="shared" si="24"/>
        <v>40.902000000000513</v>
      </c>
      <c r="D806" s="14">
        <f t="shared" si="25"/>
        <v>3.8496000000000481</v>
      </c>
      <c r="E806" s="6">
        <f>C806*'V. GENERALES'!$F$7*'V. GENERALES'!$F$13</f>
        <v>3681.1800000000462</v>
      </c>
    </row>
    <row r="807" spans="1:5" ht="15.75" thickBot="1" x14ac:dyDescent="0.25">
      <c r="A807" s="1">
        <v>8.0300000000001006</v>
      </c>
      <c r="B807" s="7" t="s">
        <v>825</v>
      </c>
      <c r="C807" s="11">
        <f t="shared" si="24"/>
        <v>40.953000000000507</v>
      </c>
      <c r="D807" s="14">
        <f t="shared" si="25"/>
        <v>3.854400000000048</v>
      </c>
      <c r="E807" s="6">
        <f>C807*'V. GENERALES'!$F$7*'V. GENERALES'!$F$13</f>
        <v>3685.7700000000455</v>
      </c>
    </row>
    <row r="808" spans="1:5" ht="15.75" thickBot="1" x14ac:dyDescent="0.25">
      <c r="A808" s="1">
        <v>8.0400000000001004</v>
      </c>
      <c r="B808" s="7" t="s">
        <v>826</v>
      </c>
      <c r="C808" s="11">
        <f t="shared" si="24"/>
        <v>41.004000000000509</v>
      </c>
      <c r="D808" s="14">
        <f t="shared" si="25"/>
        <v>3.8592000000000479</v>
      </c>
      <c r="E808" s="6">
        <f>C808*'V. GENERALES'!$F$7*'V. GENERALES'!$F$13</f>
        <v>3690.3600000000461</v>
      </c>
    </row>
    <row r="809" spans="1:5" ht="15.75" thickBot="1" x14ac:dyDescent="0.25">
      <c r="A809" s="1">
        <v>8.0500000000001002</v>
      </c>
      <c r="B809" s="7" t="s">
        <v>827</v>
      </c>
      <c r="C809" s="11">
        <f t="shared" si="24"/>
        <v>41.055000000000511</v>
      </c>
      <c r="D809" s="14">
        <f t="shared" si="25"/>
        <v>3.8640000000000478</v>
      </c>
      <c r="E809" s="6">
        <f>C809*'V. GENERALES'!$F$7*'V. GENERALES'!$F$13</f>
        <v>3694.9500000000457</v>
      </c>
    </row>
    <row r="810" spans="1:5" ht="15.75" thickBot="1" x14ac:dyDescent="0.25">
      <c r="A810" s="1">
        <v>8.0600000000001</v>
      </c>
      <c r="B810" s="7" t="s">
        <v>828</v>
      </c>
      <c r="C810" s="11">
        <f t="shared" si="24"/>
        <v>41.106000000000506</v>
      </c>
      <c r="D810" s="14">
        <f t="shared" si="25"/>
        <v>3.8688000000000478</v>
      </c>
      <c r="E810" s="6">
        <f>C810*'V. GENERALES'!$F$7*'V. GENERALES'!$F$13</f>
        <v>3699.5400000000454</v>
      </c>
    </row>
    <row r="811" spans="1:5" ht="15.75" thickBot="1" x14ac:dyDescent="0.25">
      <c r="A811" s="1">
        <v>8.0700000000000998</v>
      </c>
      <c r="B811" s="7" t="s">
        <v>829</v>
      </c>
      <c r="C811" s="11">
        <f t="shared" si="24"/>
        <v>41.157000000000508</v>
      </c>
      <c r="D811" s="14">
        <f t="shared" si="25"/>
        <v>3.8736000000000477</v>
      </c>
      <c r="E811" s="6">
        <f>C811*'V. GENERALES'!$F$7*'V. GENERALES'!$F$13</f>
        <v>3704.1300000000456</v>
      </c>
    </row>
    <row r="812" spans="1:5" ht="15.75" thickBot="1" x14ac:dyDescent="0.25">
      <c r="A812" s="1">
        <v>8.0800000000000995</v>
      </c>
      <c r="B812" s="7" t="s">
        <v>830</v>
      </c>
      <c r="C812" s="11">
        <f t="shared" si="24"/>
        <v>41.208000000000503</v>
      </c>
      <c r="D812" s="14">
        <f t="shared" si="25"/>
        <v>3.8784000000000476</v>
      </c>
      <c r="E812" s="6">
        <f>C812*'V. GENERALES'!$F$7*'V. GENERALES'!$F$13</f>
        <v>3708.7200000000448</v>
      </c>
    </row>
    <row r="813" spans="1:5" ht="15.75" thickBot="1" x14ac:dyDescent="0.25">
      <c r="A813" s="1">
        <v>8.0900000000000993</v>
      </c>
      <c r="B813" s="7" t="s">
        <v>831</v>
      </c>
      <c r="C813" s="11">
        <f t="shared" si="24"/>
        <v>41.259000000000505</v>
      </c>
      <c r="D813" s="14">
        <f t="shared" si="25"/>
        <v>3.8832000000000475</v>
      </c>
      <c r="E813" s="6">
        <f>C813*'V. GENERALES'!$F$7*'V. GENERALES'!$F$13</f>
        <v>3713.3100000000459</v>
      </c>
    </row>
    <row r="814" spans="1:5" ht="15.75" thickBot="1" x14ac:dyDescent="0.25">
      <c r="A814" s="1">
        <v>8.1000000000000991</v>
      </c>
      <c r="B814" s="7" t="s">
        <v>832</v>
      </c>
      <c r="C814" s="11">
        <f t="shared" si="24"/>
        <v>41.310000000000507</v>
      </c>
      <c r="D814" s="14">
        <f t="shared" si="25"/>
        <v>3.8880000000000474</v>
      </c>
      <c r="E814" s="6">
        <f>C814*'V. GENERALES'!$F$7*'V. GENERALES'!$F$13</f>
        <v>3717.9000000000456</v>
      </c>
    </row>
    <row r="815" spans="1:5" ht="15.75" thickBot="1" x14ac:dyDescent="0.25">
      <c r="A815" s="1">
        <v>8.1100000000001007</v>
      </c>
      <c r="B815" s="7" t="s">
        <v>833</v>
      </c>
      <c r="C815" s="11">
        <f t="shared" si="24"/>
        <v>41.361000000000516</v>
      </c>
      <c r="D815" s="14">
        <f t="shared" si="25"/>
        <v>3.8928000000000482</v>
      </c>
      <c r="E815" s="6">
        <f>C815*'V. GENERALES'!$F$7*'V. GENERALES'!$F$13</f>
        <v>3722.4900000000466</v>
      </c>
    </row>
    <row r="816" spans="1:5" ht="15.75" thickBot="1" x14ac:dyDescent="0.25">
      <c r="A816" s="1">
        <v>8.1200000000001005</v>
      </c>
      <c r="B816" s="7" t="s">
        <v>834</v>
      </c>
      <c r="C816" s="11">
        <f t="shared" si="24"/>
        <v>41.412000000000511</v>
      </c>
      <c r="D816" s="14">
        <f t="shared" si="25"/>
        <v>3.8976000000000481</v>
      </c>
      <c r="E816" s="6">
        <f>C816*'V. GENERALES'!$F$7*'V. GENERALES'!$F$13</f>
        <v>3727.0800000000459</v>
      </c>
    </row>
    <row r="817" spans="1:5" ht="15.75" thickBot="1" x14ac:dyDescent="0.25">
      <c r="A817" s="1">
        <v>8.1300000000001003</v>
      </c>
      <c r="B817" s="7" t="s">
        <v>835</v>
      </c>
      <c r="C817" s="11">
        <f t="shared" si="24"/>
        <v>41.463000000000513</v>
      </c>
      <c r="D817" s="14">
        <f t="shared" si="25"/>
        <v>3.9024000000000481</v>
      </c>
      <c r="E817" s="6">
        <f>C817*'V. GENERALES'!$F$7*'V. GENERALES'!$F$13</f>
        <v>3731.6700000000465</v>
      </c>
    </row>
    <row r="818" spans="1:5" ht="15.75" thickBot="1" x14ac:dyDescent="0.25">
      <c r="A818" s="1">
        <v>8.1400000000001</v>
      </c>
      <c r="B818" s="7" t="s">
        <v>836</v>
      </c>
      <c r="C818" s="11">
        <f t="shared" si="24"/>
        <v>41.514000000000507</v>
      </c>
      <c r="D818" s="14">
        <f t="shared" si="25"/>
        <v>3.907200000000048</v>
      </c>
      <c r="E818" s="6">
        <f>C818*'V. GENERALES'!$F$7*'V. GENERALES'!$F$13</f>
        <v>3736.2600000000457</v>
      </c>
    </row>
    <row r="819" spans="1:5" ht="15.75" thickBot="1" x14ac:dyDescent="0.25">
      <c r="A819" s="1">
        <v>8.1500000000000998</v>
      </c>
      <c r="B819" s="7" t="s">
        <v>837</v>
      </c>
      <c r="C819" s="11">
        <f t="shared" si="24"/>
        <v>41.565000000000509</v>
      </c>
      <c r="D819" s="14">
        <f t="shared" si="25"/>
        <v>3.9120000000000479</v>
      </c>
      <c r="E819" s="6">
        <f>C819*'V. GENERALES'!$F$7*'V. GENERALES'!$F$13</f>
        <v>3740.8500000000458</v>
      </c>
    </row>
    <row r="820" spans="1:5" ht="15.75" thickBot="1" x14ac:dyDescent="0.25">
      <c r="A820" s="1">
        <v>8.1600000000001103</v>
      </c>
      <c r="B820" s="7" t="s">
        <v>838</v>
      </c>
      <c r="C820" s="11">
        <f t="shared" si="24"/>
        <v>41.616000000000561</v>
      </c>
      <c r="D820" s="14">
        <f t="shared" si="25"/>
        <v>3.9168000000000527</v>
      </c>
      <c r="E820" s="6">
        <f>C820*'V. GENERALES'!$F$7*'V. GENERALES'!$F$13</f>
        <v>3745.4400000000505</v>
      </c>
    </row>
    <row r="821" spans="1:5" ht="15.75" thickBot="1" x14ac:dyDescent="0.25">
      <c r="A821" s="1">
        <v>8.1700000000001101</v>
      </c>
      <c r="B821" s="7" t="s">
        <v>839</v>
      </c>
      <c r="C821" s="11">
        <f t="shared" si="24"/>
        <v>41.667000000000556</v>
      </c>
      <c r="D821" s="14">
        <f t="shared" si="25"/>
        <v>3.9216000000000526</v>
      </c>
      <c r="E821" s="6">
        <f>C821*'V. GENERALES'!$F$7*'V. GENERALES'!$F$13</f>
        <v>3750.0300000000502</v>
      </c>
    </row>
    <row r="822" spans="1:5" ht="15.75" thickBot="1" x14ac:dyDescent="0.25">
      <c r="A822" s="1">
        <v>8.1800000000001098</v>
      </c>
      <c r="B822" s="7" t="s">
        <v>840</v>
      </c>
      <c r="C822" s="11">
        <f t="shared" si="24"/>
        <v>41.718000000000558</v>
      </c>
      <c r="D822" s="14">
        <f t="shared" si="25"/>
        <v>3.9264000000000525</v>
      </c>
      <c r="E822" s="6">
        <f>C822*'V. GENERALES'!$F$7*'V. GENERALES'!$F$13</f>
        <v>3754.6200000000504</v>
      </c>
    </row>
    <row r="823" spans="1:5" ht="15.75" thickBot="1" x14ac:dyDescent="0.25">
      <c r="A823" s="1">
        <v>8.1900000000001096</v>
      </c>
      <c r="B823" s="7" t="s">
        <v>841</v>
      </c>
      <c r="C823" s="11">
        <f t="shared" si="24"/>
        <v>41.76900000000056</v>
      </c>
      <c r="D823" s="14">
        <f t="shared" si="25"/>
        <v>3.9312000000000524</v>
      </c>
      <c r="E823" s="6">
        <f>C823*'V. GENERALES'!$F$7*'V. GENERALES'!$F$13</f>
        <v>3759.2100000000505</v>
      </c>
    </row>
    <row r="824" spans="1:5" ht="15.75" thickBot="1" x14ac:dyDescent="0.25">
      <c r="A824" s="1">
        <v>8.2000000000001094</v>
      </c>
      <c r="B824" s="7" t="s">
        <v>842</v>
      </c>
      <c r="C824" s="11">
        <f t="shared" si="24"/>
        <v>41.820000000000555</v>
      </c>
      <c r="D824" s="14">
        <f t="shared" si="25"/>
        <v>3.9360000000000523</v>
      </c>
      <c r="E824" s="6">
        <f>C824*'V. GENERALES'!$F$7*'V. GENERALES'!$F$13</f>
        <v>3763.8000000000497</v>
      </c>
    </row>
    <row r="825" spans="1:5" ht="15.75" thickBot="1" x14ac:dyDescent="0.25">
      <c r="A825" s="1">
        <v>8.2100000000001092</v>
      </c>
      <c r="B825" s="7" t="s">
        <v>843</v>
      </c>
      <c r="C825" s="11">
        <f t="shared" si="24"/>
        <v>41.871000000000556</v>
      </c>
      <c r="D825" s="14">
        <f t="shared" si="25"/>
        <v>3.9408000000000523</v>
      </c>
      <c r="E825" s="6">
        <f>C825*'V. GENERALES'!$F$7*'V. GENERALES'!$F$13</f>
        <v>3768.3900000000503</v>
      </c>
    </row>
    <row r="826" spans="1:5" ht="15.75" thickBot="1" x14ac:dyDescent="0.25">
      <c r="A826" s="1">
        <v>8.2200000000001108</v>
      </c>
      <c r="B826" s="7" t="s">
        <v>844</v>
      </c>
      <c r="C826" s="11">
        <f t="shared" si="24"/>
        <v>41.922000000000565</v>
      </c>
      <c r="D826" s="14">
        <f t="shared" si="25"/>
        <v>3.9456000000000531</v>
      </c>
      <c r="E826" s="6">
        <f>C826*'V. GENERALES'!$F$7*'V. GENERALES'!$F$13</f>
        <v>3772.9800000000509</v>
      </c>
    </row>
    <row r="827" spans="1:5" ht="15.75" thickBot="1" x14ac:dyDescent="0.25">
      <c r="A827" s="1">
        <v>8.2300000000001106</v>
      </c>
      <c r="B827" s="7" t="s">
        <v>845</v>
      </c>
      <c r="C827" s="11">
        <f t="shared" si="24"/>
        <v>41.97300000000056</v>
      </c>
      <c r="D827" s="14">
        <f t="shared" si="25"/>
        <v>3.950400000000053</v>
      </c>
      <c r="E827" s="6">
        <f>C827*'V. GENERALES'!$F$7*'V. GENERALES'!$F$13</f>
        <v>3777.5700000000506</v>
      </c>
    </row>
    <row r="828" spans="1:5" ht="15.75" thickBot="1" x14ac:dyDescent="0.25">
      <c r="A828" s="1">
        <v>8.2400000000001103</v>
      </c>
      <c r="B828" s="7" t="s">
        <v>846</v>
      </c>
      <c r="C828" s="11">
        <f t="shared" si="24"/>
        <v>42.024000000000562</v>
      </c>
      <c r="D828" s="14">
        <f t="shared" si="25"/>
        <v>3.9552000000000529</v>
      </c>
      <c r="E828" s="6">
        <f>C828*'V. GENERALES'!$F$7*'V. GENERALES'!$F$13</f>
        <v>3782.1600000000503</v>
      </c>
    </row>
    <row r="829" spans="1:5" ht="15.75" thickBot="1" x14ac:dyDescent="0.25">
      <c r="A829" s="1">
        <v>8.2500000000001101</v>
      </c>
      <c r="B829" s="7" t="s">
        <v>847</v>
      </c>
      <c r="C829" s="11">
        <f t="shared" si="24"/>
        <v>42.075000000000564</v>
      </c>
      <c r="D829" s="14">
        <f t="shared" si="25"/>
        <v>3.9600000000000528</v>
      </c>
      <c r="E829" s="6">
        <f>C829*'V. GENERALES'!$F$7*'V. GENERALES'!$F$13</f>
        <v>3786.7500000000509</v>
      </c>
    </row>
    <row r="830" spans="1:5" ht="15.75" thickBot="1" x14ac:dyDescent="0.25">
      <c r="A830" s="1">
        <v>8.2600000000001099</v>
      </c>
      <c r="B830" s="7" t="s">
        <v>848</v>
      </c>
      <c r="C830" s="11">
        <f t="shared" si="24"/>
        <v>42.126000000000559</v>
      </c>
      <c r="D830" s="14">
        <f t="shared" si="25"/>
        <v>3.9648000000000527</v>
      </c>
      <c r="E830" s="6">
        <f>C830*'V. GENERALES'!$F$7*'V. GENERALES'!$F$13</f>
        <v>3791.3400000000502</v>
      </c>
    </row>
    <row r="831" spans="1:5" ht="15.75" thickBot="1" x14ac:dyDescent="0.25">
      <c r="A831" s="1">
        <v>8.2700000000001097</v>
      </c>
      <c r="B831" s="7" t="s">
        <v>849</v>
      </c>
      <c r="C831" s="11">
        <f t="shared" si="24"/>
        <v>42.177000000000561</v>
      </c>
      <c r="D831" s="14">
        <f t="shared" si="25"/>
        <v>3.9696000000000526</v>
      </c>
      <c r="E831" s="6">
        <f>C831*'V. GENERALES'!$F$7*'V. GENERALES'!$F$13</f>
        <v>3795.9300000000503</v>
      </c>
    </row>
    <row r="832" spans="1:5" ht="15.75" thickBot="1" x14ac:dyDescent="0.25">
      <c r="A832" s="1">
        <v>8.2800000000001095</v>
      </c>
      <c r="B832" s="7" t="s">
        <v>850</v>
      </c>
      <c r="C832" s="11">
        <f t="shared" si="24"/>
        <v>42.228000000000556</v>
      </c>
      <c r="D832" s="14">
        <f t="shared" si="25"/>
        <v>3.9744000000000526</v>
      </c>
      <c r="E832" s="6">
        <f>C832*'V. GENERALES'!$F$7*'V. GENERALES'!$F$13</f>
        <v>3800.5200000000505</v>
      </c>
    </row>
    <row r="833" spans="1:5" ht="15.75" thickBot="1" x14ac:dyDescent="0.25">
      <c r="A833" s="1">
        <v>8.2900000000001093</v>
      </c>
      <c r="B833" s="7" t="s">
        <v>851</v>
      </c>
      <c r="C833" s="11">
        <f t="shared" si="24"/>
        <v>42.279000000000558</v>
      </c>
      <c r="D833" s="14">
        <f t="shared" si="25"/>
        <v>3.9792000000000525</v>
      </c>
      <c r="E833" s="6">
        <f>C833*'V. GENERALES'!$F$7*'V. GENERALES'!$F$13</f>
        <v>3805.1100000000501</v>
      </c>
    </row>
    <row r="834" spans="1:5" ht="15.75" thickBot="1" x14ac:dyDescent="0.25">
      <c r="A834" s="1">
        <v>8.3000000000001108</v>
      </c>
      <c r="B834" s="7" t="s">
        <v>852</v>
      </c>
      <c r="C834" s="11">
        <f t="shared" si="24"/>
        <v>42.330000000000567</v>
      </c>
      <c r="D834" s="14">
        <f t="shared" si="25"/>
        <v>3.9840000000000533</v>
      </c>
      <c r="E834" s="6">
        <f>C834*'V. GENERALES'!$F$7*'V. GENERALES'!$F$13</f>
        <v>3809.7000000000512</v>
      </c>
    </row>
    <row r="835" spans="1:5" ht="15.75" thickBot="1" x14ac:dyDescent="0.25">
      <c r="A835" s="1">
        <v>8.3100000000001106</v>
      </c>
      <c r="B835" s="7" t="s">
        <v>853</v>
      </c>
      <c r="C835" s="11">
        <f t="shared" si="24"/>
        <v>42.381000000000562</v>
      </c>
      <c r="D835" s="14">
        <f t="shared" si="25"/>
        <v>3.9888000000000527</v>
      </c>
      <c r="E835" s="6">
        <f>C835*'V. GENERALES'!$F$7*'V. GENERALES'!$F$13</f>
        <v>3814.2900000000504</v>
      </c>
    </row>
    <row r="836" spans="1:5" ht="15.75" thickBot="1" x14ac:dyDescent="0.25">
      <c r="A836" s="1">
        <v>8.3200000000001104</v>
      </c>
      <c r="B836" s="7" t="s">
        <v>854</v>
      </c>
      <c r="C836" s="11">
        <f t="shared" si="24"/>
        <v>42.432000000000556</v>
      </c>
      <c r="D836" s="14">
        <f t="shared" si="25"/>
        <v>3.9936000000000527</v>
      </c>
      <c r="E836" s="6">
        <f>C836*'V. GENERALES'!$F$7*'V. GENERALES'!$F$13</f>
        <v>3818.8800000000501</v>
      </c>
    </row>
    <row r="837" spans="1:5" ht="15.75" thickBot="1" x14ac:dyDescent="0.25">
      <c r="A837" s="1">
        <v>8.3300000000001102</v>
      </c>
      <c r="B837" s="7" t="s">
        <v>855</v>
      </c>
      <c r="C837" s="11">
        <f t="shared" si="24"/>
        <v>42.483000000000558</v>
      </c>
      <c r="D837" s="14">
        <f t="shared" si="25"/>
        <v>3.9984000000000526</v>
      </c>
      <c r="E837" s="6">
        <f>C837*'V. GENERALES'!$F$7*'V. GENERALES'!$F$13</f>
        <v>3823.4700000000503</v>
      </c>
    </row>
    <row r="838" spans="1:5" ht="15.75" thickBot="1" x14ac:dyDescent="0.25">
      <c r="A838" s="1">
        <v>8.34000000000011</v>
      </c>
      <c r="B838" s="7" t="s">
        <v>856</v>
      </c>
      <c r="C838" s="11">
        <f t="shared" ref="C838:C901" si="26">($E$1)*$A838*$E$2</f>
        <v>42.53400000000056</v>
      </c>
      <c r="D838" s="14">
        <f t="shared" ref="D838:D901" si="27">($A838*2*$E$1)</f>
        <v>4.0032000000000529</v>
      </c>
      <c r="E838" s="6">
        <f>C838*'V. GENERALES'!$F$7*'V. GENERALES'!$F$13</f>
        <v>3828.0600000000504</v>
      </c>
    </row>
    <row r="839" spans="1:5" ht="15.75" thickBot="1" x14ac:dyDescent="0.25">
      <c r="A839" s="1">
        <v>8.3500000000001098</v>
      </c>
      <c r="B839" s="7" t="s">
        <v>857</v>
      </c>
      <c r="C839" s="11">
        <f t="shared" si="26"/>
        <v>42.585000000000555</v>
      </c>
      <c r="D839" s="14">
        <f t="shared" si="27"/>
        <v>4.0080000000000524</v>
      </c>
      <c r="E839" s="6">
        <f>C839*'V. GENERALES'!$F$7*'V. GENERALES'!$F$13</f>
        <v>3832.6500000000501</v>
      </c>
    </row>
    <row r="840" spans="1:5" ht="15.75" thickBot="1" x14ac:dyDescent="0.25">
      <c r="A840" s="1">
        <v>8.3600000000001096</v>
      </c>
      <c r="B840" s="7" t="s">
        <v>858</v>
      </c>
      <c r="C840" s="11">
        <f t="shared" si="26"/>
        <v>42.636000000000564</v>
      </c>
      <c r="D840" s="14">
        <f t="shared" si="27"/>
        <v>4.0128000000000528</v>
      </c>
      <c r="E840" s="6">
        <f>C840*'V. GENERALES'!$F$7*'V. GENERALES'!$F$13</f>
        <v>3837.2400000000507</v>
      </c>
    </row>
    <row r="841" spans="1:5" ht="15.75" thickBot="1" x14ac:dyDescent="0.25">
      <c r="A841" s="1">
        <v>8.3700000000001094</v>
      </c>
      <c r="B841" s="7" t="s">
        <v>859</v>
      </c>
      <c r="C841" s="11">
        <f t="shared" si="26"/>
        <v>42.687000000000552</v>
      </c>
      <c r="D841" s="14">
        <f t="shared" si="27"/>
        <v>4.0176000000000522</v>
      </c>
      <c r="E841" s="6">
        <f>C841*'V. GENERALES'!$F$7*'V. GENERALES'!$F$13</f>
        <v>3841.8300000000495</v>
      </c>
    </row>
    <row r="842" spans="1:5" ht="15.75" thickBot="1" x14ac:dyDescent="0.25">
      <c r="A842" s="1">
        <v>8.3800000000001091</v>
      </c>
      <c r="B842" s="7" t="s">
        <v>860</v>
      </c>
      <c r="C842" s="11">
        <f t="shared" si="26"/>
        <v>42.738000000000561</v>
      </c>
      <c r="D842" s="14">
        <f t="shared" si="27"/>
        <v>4.0224000000000526</v>
      </c>
      <c r="E842" s="6">
        <f>C842*'V. GENERALES'!$F$7*'V. GENERALES'!$F$13</f>
        <v>3846.4200000000501</v>
      </c>
    </row>
    <row r="843" spans="1:5" ht="15.75" thickBot="1" x14ac:dyDescent="0.25">
      <c r="A843" s="1">
        <v>8.3900000000001107</v>
      </c>
      <c r="B843" s="7" t="s">
        <v>861</v>
      </c>
      <c r="C843" s="11">
        <f t="shared" si="26"/>
        <v>42.789000000000563</v>
      </c>
      <c r="D843" s="14">
        <f t="shared" si="27"/>
        <v>4.027200000000053</v>
      </c>
      <c r="E843" s="6">
        <f>C843*'V. GENERALES'!$F$7*'V. GENERALES'!$F$13</f>
        <v>3851.0100000000507</v>
      </c>
    </row>
    <row r="844" spans="1:5" ht="15.75" thickBot="1" x14ac:dyDescent="0.25">
      <c r="A844" s="1">
        <v>8.4000000000001105</v>
      </c>
      <c r="B844" s="7" t="s">
        <v>862</v>
      </c>
      <c r="C844" s="11">
        <f t="shared" si="26"/>
        <v>42.840000000000565</v>
      </c>
      <c r="D844" s="14">
        <f t="shared" si="27"/>
        <v>4.0320000000000533</v>
      </c>
      <c r="E844" s="6">
        <f>C844*'V. GENERALES'!$F$7*'V. GENERALES'!$F$13</f>
        <v>3855.6000000000504</v>
      </c>
    </row>
    <row r="845" spans="1:5" ht="15.75" thickBot="1" x14ac:dyDescent="0.25">
      <c r="A845" s="1">
        <v>8.4100000000001103</v>
      </c>
      <c r="B845" s="7" t="s">
        <v>863</v>
      </c>
      <c r="C845" s="11">
        <f t="shared" si="26"/>
        <v>42.89100000000056</v>
      </c>
      <c r="D845" s="14">
        <f t="shared" si="27"/>
        <v>4.0368000000000528</v>
      </c>
      <c r="E845" s="6">
        <f>C845*'V. GENERALES'!$F$7*'V. GENERALES'!$F$13</f>
        <v>3860.1900000000505</v>
      </c>
    </row>
    <row r="846" spans="1:5" ht="15.75" thickBot="1" x14ac:dyDescent="0.25">
      <c r="A846" s="1">
        <v>8.4200000000001101</v>
      </c>
      <c r="B846" s="7" t="s">
        <v>864</v>
      </c>
      <c r="C846" s="11">
        <f t="shared" si="26"/>
        <v>42.942000000000554</v>
      </c>
      <c r="D846" s="14">
        <f t="shared" si="27"/>
        <v>4.0416000000000523</v>
      </c>
      <c r="E846" s="6">
        <f>C846*'V. GENERALES'!$F$7*'V. GENERALES'!$F$13</f>
        <v>3864.7800000000502</v>
      </c>
    </row>
    <row r="847" spans="1:5" ht="15.75" thickBot="1" x14ac:dyDescent="0.25">
      <c r="A847" s="1">
        <v>8.4300000000001098</v>
      </c>
      <c r="B847" s="7" t="s">
        <v>865</v>
      </c>
      <c r="C847" s="11">
        <f t="shared" si="26"/>
        <v>42.993000000000556</v>
      </c>
      <c r="D847" s="14">
        <f t="shared" si="27"/>
        <v>4.0464000000000526</v>
      </c>
      <c r="E847" s="6">
        <f>C847*'V. GENERALES'!$F$7*'V. GENERALES'!$F$13</f>
        <v>3869.3700000000499</v>
      </c>
    </row>
    <row r="848" spans="1:5" ht="15.75" thickBot="1" x14ac:dyDescent="0.25">
      <c r="A848" s="1">
        <v>8.4400000000001096</v>
      </c>
      <c r="B848" s="7" t="s">
        <v>866</v>
      </c>
      <c r="C848" s="11">
        <f t="shared" si="26"/>
        <v>43.044000000000551</v>
      </c>
      <c r="D848" s="14">
        <f t="shared" si="27"/>
        <v>4.0512000000000521</v>
      </c>
      <c r="E848" s="6">
        <f>C848*'V. GENERALES'!$F$7*'V. GENERALES'!$F$13</f>
        <v>3873.9600000000496</v>
      </c>
    </row>
    <row r="849" spans="1:5" ht="15.75" thickBot="1" x14ac:dyDescent="0.25">
      <c r="A849" s="1">
        <v>8.4500000000001094</v>
      </c>
      <c r="B849" s="7" t="s">
        <v>867</v>
      </c>
      <c r="C849" s="11">
        <f t="shared" si="26"/>
        <v>43.09500000000056</v>
      </c>
      <c r="D849" s="14">
        <f t="shared" si="27"/>
        <v>4.0560000000000525</v>
      </c>
      <c r="E849" s="6">
        <f>C849*'V. GENERALES'!$F$7*'V. GENERALES'!$F$13</f>
        <v>3878.5500000000502</v>
      </c>
    </row>
    <row r="850" spans="1:5" ht="15.75" thickBot="1" x14ac:dyDescent="0.25">
      <c r="A850" s="1">
        <v>8.4600000000001092</v>
      </c>
      <c r="B850" s="7" t="s">
        <v>868</v>
      </c>
      <c r="C850" s="11">
        <f t="shared" si="26"/>
        <v>43.146000000000555</v>
      </c>
      <c r="D850" s="14">
        <f t="shared" si="27"/>
        <v>4.0608000000000519</v>
      </c>
      <c r="E850" s="6">
        <f>C850*'V. GENERALES'!$F$7*'V. GENERALES'!$F$13</f>
        <v>3883.1400000000499</v>
      </c>
    </row>
    <row r="851" spans="1:5" ht="15.75" thickBot="1" x14ac:dyDescent="0.25">
      <c r="A851" s="1">
        <v>8.4700000000001108</v>
      </c>
      <c r="B851" s="7" t="s">
        <v>869</v>
      </c>
      <c r="C851" s="11">
        <f t="shared" si="26"/>
        <v>43.197000000000564</v>
      </c>
      <c r="D851" s="14">
        <f t="shared" si="27"/>
        <v>4.0656000000000532</v>
      </c>
      <c r="E851" s="6">
        <f>C851*'V. GENERALES'!$F$7*'V. GENERALES'!$F$13</f>
        <v>3887.7300000000505</v>
      </c>
    </row>
    <row r="852" spans="1:5" ht="15.75" thickBot="1" x14ac:dyDescent="0.25">
      <c r="A852" s="1">
        <v>8.4800000000001106</v>
      </c>
      <c r="B852" s="7" t="s">
        <v>870</v>
      </c>
      <c r="C852" s="11">
        <f t="shared" si="26"/>
        <v>43.248000000000559</v>
      </c>
      <c r="D852" s="14">
        <f t="shared" si="27"/>
        <v>4.0704000000000526</v>
      </c>
      <c r="E852" s="6">
        <f>C852*'V. GENERALES'!$F$7*'V. GENERALES'!$F$13</f>
        <v>3892.3200000000502</v>
      </c>
    </row>
    <row r="853" spans="1:5" ht="15.75" thickBot="1" x14ac:dyDescent="0.25">
      <c r="A853" s="1">
        <v>8.4900000000001103</v>
      </c>
      <c r="B853" s="7" t="s">
        <v>871</v>
      </c>
      <c r="C853" s="11">
        <f t="shared" si="26"/>
        <v>43.299000000000561</v>
      </c>
      <c r="D853" s="14">
        <f t="shared" si="27"/>
        <v>4.075200000000053</v>
      </c>
      <c r="E853" s="6">
        <f>C853*'V. GENERALES'!$F$7*'V. GENERALES'!$F$13</f>
        <v>3896.9100000000508</v>
      </c>
    </row>
    <row r="854" spans="1:5" ht="15.75" thickBot="1" x14ac:dyDescent="0.25">
      <c r="A854" s="1">
        <v>8.5000000000001101</v>
      </c>
      <c r="B854" s="7" t="s">
        <v>872</v>
      </c>
      <c r="C854" s="11">
        <f t="shared" si="26"/>
        <v>43.350000000000556</v>
      </c>
      <c r="D854" s="14">
        <f t="shared" si="27"/>
        <v>4.0800000000000525</v>
      </c>
      <c r="E854" s="6">
        <f>C854*'V. GENERALES'!$F$7*'V. GENERALES'!$F$13</f>
        <v>3901.50000000005</v>
      </c>
    </row>
    <row r="855" spans="1:5" ht="15.75" thickBot="1" x14ac:dyDescent="0.25">
      <c r="A855" s="1">
        <v>8.5100000000001099</v>
      </c>
      <c r="B855" s="7" t="s">
        <v>873</v>
      </c>
      <c r="C855" s="11">
        <f t="shared" si="26"/>
        <v>43.401000000000565</v>
      </c>
      <c r="D855" s="14">
        <f t="shared" si="27"/>
        <v>4.0848000000000528</v>
      </c>
      <c r="E855" s="6">
        <f>C855*'V. GENERALES'!$F$7*'V. GENERALES'!$F$13</f>
        <v>3906.0900000000502</v>
      </c>
    </row>
    <row r="856" spans="1:5" ht="15.75" thickBot="1" x14ac:dyDescent="0.25">
      <c r="A856" s="1">
        <v>8.5200000000001097</v>
      </c>
      <c r="B856" s="7" t="s">
        <v>874</v>
      </c>
      <c r="C856" s="11">
        <f t="shared" si="26"/>
        <v>43.452000000000552</v>
      </c>
      <c r="D856" s="14">
        <f t="shared" si="27"/>
        <v>4.0896000000000523</v>
      </c>
      <c r="E856" s="6">
        <f>C856*'V. GENERALES'!$F$7*'V. GENERALES'!$F$13</f>
        <v>3910.6800000000494</v>
      </c>
    </row>
    <row r="857" spans="1:5" ht="15.75" thickBot="1" x14ac:dyDescent="0.25">
      <c r="A857" s="1">
        <v>8.5300000000001095</v>
      </c>
      <c r="B857" s="7" t="s">
        <v>875</v>
      </c>
      <c r="C857" s="11">
        <f t="shared" si="26"/>
        <v>43.503000000000561</v>
      </c>
      <c r="D857" s="14">
        <f t="shared" si="27"/>
        <v>4.0944000000000527</v>
      </c>
      <c r="E857" s="6">
        <f>C857*'V. GENERALES'!$F$7*'V. GENERALES'!$F$13</f>
        <v>3915.2700000000509</v>
      </c>
    </row>
    <row r="858" spans="1:5" ht="15.75" thickBot="1" x14ac:dyDescent="0.25">
      <c r="A858" s="1">
        <v>8.5400000000001093</v>
      </c>
      <c r="B858" s="7" t="s">
        <v>876</v>
      </c>
      <c r="C858" s="11">
        <f t="shared" si="26"/>
        <v>43.554000000000556</v>
      </c>
      <c r="D858" s="14">
        <f t="shared" si="27"/>
        <v>4.0992000000000521</v>
      </c>
      <c r="E858" s="6">
        <f>C858*'V. GENERALES'!$F$7*'V. GENERALES'!$F$13</f>
        <v>3919.8600000000506</v>
      </c>
    </row>
    <row r="859" spans="1:5" ht="15.75" thickBot="1" x14ac:dyDescent="0.25">
      <c r="A859" s="1">
        <v>8.5500000000001108</v>
      </c>
      <c r="B859" s="7" t="s">
        <v>877</v>
      </c>
      <c r="C859" s="11">
        <f t="shared" si="26"/>
        <v>43.605000000000565</v>
      </c>
      <c r="D859" s="14">
        <f t="shared" si="27"/>
        <v>4.1040000000000534</v>
      </c>
      <c r="E859" s="6">
        <f>C859*'V. GENERALES'!$F$7*'V. GENERALES'!$F$13</f>
        <v>3924.4500000000512</v>
      </c>
    </row>
    <row r="860" spans="1:5" ht="15.75" thickBot="1" x14ac:dyDescent="0.25">
      <c r="A860" s="1">
        <v>8.5600000000001106</v>
      </c>
      <c r="B860" s="7" t="s">
        <v>878</v>
      </c>
      <c r="C860" s="11">
        <f t="shared" si="26"/>
        <v>43.65600000000056</v>
      </c>
      <c r="D860" s="14">
        <f t="shared" si="27"/>
        <v>4.1088000000000529</v>
      </c>
      <c r="E860" s="6">
        <f>C860*'V. GENERALES'!$F$7*'V. GENERALES'!$F$13</f>
        <v>3929.04000000005</v>
      </c>
    </row>
    <row r="861" spans="1:5" ht="15.75" thickBot="1" x14ac:dyDescent="0.25">
      <c r="A861" s="1">
        <v>8.5700000000001104</v>
      </c>
      <c r="B861" s="7" t="s">
        <v>879</v>
      </c>
      <c r="C861" s="11">
        <f t="shared" si="26"/>
        <v>43.707000000000562</v>
      </c>
      <c r="D861" s="14">
        <f t="shared" si="27"/>
        <v>4.1136000000000532</v>
      </c>
      <c r="E861" s="6">
        <f>C861*'V. GENERALES'!$F$7*'V. GENERALES'!$F$13</f>
        <v>3933.6300000000506</v>
      </c>
    </row>
    <row r="862" spans="1:5" ht="15.75" thickBot="1" x14ac:dyDescent="0.25">
      <c r="A862" s="1">
        <v>8.5800000000001102</v>
      </c>
      <c r="B862" s="7" t="s">
        <v>880</v>
      </c>
      <c r="C862" s="11">
        <f t="shared" si="26"/>
        <v>43.758000000000557</v>
      </c>
      <c r="D862" s="14">
        <f t="shared" si="27"/>
        <v>4.1184000000000527</v>
      </c>
      <c r="E862" s="6">
        <f>C862*'V. GENERALES'!$F$7*'V. GENERALES'!$F$13</f>
        <v>3938.2200000000503</v>
      </c>
    </row>
    <row r="863" spans="1:5" ht="15.75" thickBot="1" x14ac:dyDescent="0.25">
      <c r="A863" s="1">
        <v>8.5900000000001207</v>
      </c>
      <c r="B863" s="7" t="s">
        <v>881</v>
      </c>
      <c r="C863" s="11">
        <f t="shared" si="26"/>
        <v>43.809000000000609</v>
      </c>
      <c r="D863" s="14">
        <f t="shared" si="27"/>
        <v>4.1232000000000575</v>
      </c>
      <c r="E863" s="6">
        <f>C863*'V. GENERALES'!$F$7*'V. GENERALES'!$F$13</f>
        <v>3942.810000000055</v>
      </c>
    </row>
    <row r="864" spans="1:5" ht="15.75" thickBot="1" x14ac:dyDescent="0.25">
      <c r="A864" s="1">
        <v>8.6000000000001204</v>
      </c>
      <c r="B864" s="7" t="s">
        <v>882</v>
      </c>
      <c r="C864" s="11">
        <f t="shared" si="26"/>
        <v>43.860000000000618</v>
      </c>
      <c r="D864" s="14">
        <f t="shared" si="27"/>
        <v>4.1280000000000578</v>
      </c>
      <c r="E864" s="6">
        <f>C864*'V. GENERALES'!$F$7*'V. GENERALES'!$F$13</f>
        <v>3947.400000000056</v>
      </c>
    </row>
    <row r="865" spans="1:5" ht="15.75" thickBot="1" x14ac:dyDescent="0.25">
      <c r="A865" s="1">
        <v>8.6100000000001202</v>
      </c>
      <c r="B865" s="7" t="s">
        <v>883</v>
      </c>
      <c r="C865" s="11">
        <f t="shared" si="26"/>
        <v>43.911000000000612</v>
      </c>
      <c r="D865" s="14">
        <f t="shared" si="27"/>
        <v>4.1328000000000573</v>
      </c>
      <c r="E865" s="6">
        <f>C865*'V. GENERALES'!$F$7*'V. GENERALES'!$F$13</f>
        <v>3951.9900000000548</v>
      </c>
    </row>
    <row r="866" spans="1:5" ht="15.75" thickBot="1" x14ac:dyDescent="0.25">
      <c r="A866" s="1">
        <v>8.62000000000012</v>
      </c>
      <c r="B866" s="7" t="s">
        <v>884</v>
      </c>
      <c r="C866" s="11">
        <f t="shared" si="26"/>
        <v>43.962000000000614</v>
      </c>
      <c r="D866" s="14">
        <f t="shared" si="27"/>
        <v>4.1376000000000577</v>
      </c>
      <c r="E866" s="6">
        <f>C866*'V. GENERALES'!$F$7*'V. GENERALES'!$F$13</f>
        <v>3956.5800000000554</v>
      </c>
    </row>
    <row r="867" spans="1:5" ht="15.75" thickBot="1" x14ac:dyDescent="0.25">
      <c r="A867" s="1">
        <v>8.6300000000001198</v>
      </c>
      <c r="B867" s="7" t="s">
        <v>885</v>
      </c>
      <c r="C867" s="11">
        <f t="shared" si="26"/>
        <v>44.013000000000609</v>
      </c>
      <c r="D867" s="14">
        <f t="shared" si="27"/>
        <v>4.1424000000000571</v>
      </c>
      <c r="E867" s="6">
        <f>C867*'V. GENERALES'!$F$7*'V. GENERALES'!$F$13</f>
        <v>3961.1700000000551</v>
      </c>
    </row>
    <row r="868" spans="1:5" ht="15.75" thickBot="1" x14ac:dyDescent="0.25">
      <c r="A868" s="1">
        <v>8.6400000000001196</v>
      </c>
      <c r="B868" s="7" t="s">
        <v>886</v>
      </c>
      <c r="C868" s="11">
        <f t="shared" si="26"/>
        <v>44.064000000000611</v>
      </c>
      <c r="D868" s="14">
        <f t="shared" si="27"/>
        <v>4.1472000000000575</v>
      </c>
      <c r="E868" s="6">
        <f>C868*'V. GENERALES'!$F$7*'V. GENERALES'!$F$13</f>
        <v>3965.7600000000548</v>
      </c>
    </row>
    <row r="869" spans="1:5" ht="15.75" thickBot="1" x14ac:dyDescent="0.25">
      <c r="A869" s="1">
        <v>8.6500000000001194</v>
      </c>
      <c r="B869" s="7" t="s">
        <v>887</v>
      </c>
      <c r="C869" s="11">
        <f t="shared" si="26"/>
        <v>44.115000000000606</v>
      </c>
      <c r="D869" s="14">
        <f t="shared" si="27"/>
        <v>4.152000000000057</v>
      </c>
      <c r="E869" s="6">
        <f>C869*'V. GENERALES'!$F$7*'V. GENERALES'!$F$13</f>
        <v>3970.3500000000545</v>
      </c>
    </row>
    <row r="870" spans="1:5" ht="15.75" thickBot="1" x14ac:dyDescent="0.25">
      <c r="A870" s="1">
        <v>8.6600000000001192</v>
      </c>
      <c r="B870" s="7" t="s">
        <v>888</v>
      </c>
      <c r="C870" s="11">
        <f t="shared" si="26"/>
        <v>44.166000000000608</v>
      </c>
      <c r="D870" s="14">
        <f t="shared" si="27"/>
        <v>4.1568000000000573</v>
      </c>
      <c r="E870" s="6">
        <f>C870*'V. GENERALES'!$F$7*'V. GENERALES'!$F$13</f>
        <v>3974.9400000000542</v>
      </c>
    </row>
    <row r="871" spans="1:5" ht="15.75" thickBot="1" x14ac:dyDescent="0.25">
      <c r="A871" s="1">
        <v>8.6700000000001207</v>
      </c>
      <c r="B871" s="7" t="s">
        <v>889</v>
      </c>
      <c r="C871" s="11">
        <f t="shared" si="26"/>
        <v>44.21700000000061</v>
      </c>
      <c r="D871" s="14">
        <f t="shared" si="27"/>
        <v>4.1616000000000577</v>
      </c>
      <c r="E871" s="6">
        <f>C871*'V. GENERALES'!$F$7*'V. GENERALES'!$F$13</f>
        <v>3979.5300000000548</v>
      </c>
    </row>
    <row r="872" spans="1:5" ht="15.75" thickBot="1" x14ac:dyDescent="0.25">
      <c r="A872" s="1">
        <v>8.6800000000001205</v>
      </c>
      <c r="B872" s="7" t="s">
        <v>890</v>
      </c>
      <c r="C872" s="11">
        <f t="shared" si="26"/>
        <v>44.268000000000619</v>
      </c>
      <c r="D872" s="14">
        <f t="shared" si="27"/>
        <v>4.1664000000000581</v>
      </c>
      <c r="E872" s="6">
        <f>C872*'V. GENERALES'!$F$7*'V. GENERALES'!$F$13</f>
        <v>3984.1200000000554</v>
      </c>
    </row>
    <row r="873" spans="1:5" ht="15.75" thickBot="1" x14ac:dyDescent="0.25">
      <c r="A873" s="1">
        <v>8.6900000000001203</v>
      </c>
      <c r="B873" s="7" t="s">
        <v>891</v>
      </c>
      <c r="C873" s="11">
        <f t="shared" si="26"/>
        <v>44.319000000000614</v>
      </c>
      <c r="D873" s="14">
        <f t="shared" si="27"/>
        <v>4.1712000000000575</v>
      </c>
      <c r="E873" s="6">
        <f>C873*'V. GENERALES'!$F$7*'V. GENERALES'!$F$13</f>
        <v>3988.7100000000551</v>
      </c>
    </row>
    <row r="874" spans="1:5" ht="15.75" thickBot="1" x14ac:dyDescent="0.25">
      <c r="A874" s="1">
        <v>8.7000000000001201</v>
      </c>
      <c r="B874" s="7" t="s">
        <v>892</v>
      </c>
      <c r="C874" s="11">
        <f t="shared" si="26"/>
        <v>44.370000000000616</v>
      </c>
      <c r="D874" s="14">
        <f t="shared" si="27"/>
        <v>4.1760000000000579</v>
      </c>
      <c r="E874" s="6">
        <f>C874*'V. GENERALES'!$F$7*'V. GENERALES'!$F$13</f>
        <v>3993.3000000000548</v>
      </c>
    </row>
    <row r="875" spans="1:5" ht="15.75" thickBot="1" x14ac:dyDescent="0.25">
      <c r="A875" s="1">
        <v>8.7100000000001199</v>
      </c>
      <c r="B875" s="7" t="s">
        <v>893</v>
      </c>
      <c r="C875" s="11">
        <f t="shared" si="26"/>
        <v>44.42100000000061</v>
      </c>
      <c r="D875" s="14">
        <f t="shared" si="27"/>
        <v>4.1808000000000574</v>
      </c>
      <c r="E875" s="6">
        <f>C875*'V. GENERALES'!$F$7*'V. GENERALES'!$F$13</f>
        <v>3997.8900000000549</v>
      </c>
    </row>
    <row r="876" spans="1:5" ht="15.75" thickBot="1" x14ac:dyDescent="0.25">
      <c r="A876" s="1">
        <v>8.7200000000001197</v>
      </c>
      <c r="B876" s="7" t="s">
        <v>894</v>
      </c>
      <c r="C876" s="11">
        <f t="shared" si="26"/>
        <v>44.472000000000612</v>
      </c>
      <c r="D876" s="14">
        <f t="shared" si="27"/>
        <v>4.1856000000000577</v>
      </c>
      <c r="E876" s="6">
        <f>C876*'V. GENERALES'!$F$7*'V. GENERALES'!$F$13</f>
        <v>4002.4800000000555</v>
      </c>
    </row>
    <row r="877" spans="1:5" ht="15.75" thickBot="1" x14ac:dyDescent="0.25">
      <c r="A877" s="1">
        <v>8.7300000000001194</v>
      </c>
      <c r="B877" s="7" t="s">
        <v>895</v>
      </c>
      <c r="C877" s="11">
        <f t="shared" si="26"/>
        <v>44.523000000000607</v>
      </c>
      <c r="D877" s="14">
        <f t="shared" si="27"/>
        <v>4.1904000000000572</v>
      </c>
      <c r="E877" s="6">
        <f>C877*'V. GENERALES'!$F$7*'V. GENERALES'!$F$13</f>
        <v>4007.0700000000552</v>
      </c>
    </row>
    <row r="878" spans="1:5" ht="15.75" thickBot="1" x14ac:dyDescent="0.25">
      <c r="A878" s="1">
        <v>8.7400000000001192</v>
      </c>
      <c r="B878" s="7" t="s">
        <v>896</v>
      </c>
      <c r="C878" s="11">
        <f t="shared" si="26"/>
        <v>44.574000000000602</v>
      </c>
      <c r="D878" s="14">
        <f t="shared" si="27"/>
        <v>4.1952000000000567</v>
      </c>
      <c r="E878" s="6">
        <f>C878*'V. GENERALES'!$F$7*'V. GENERALES'!$F$13</f>
        <v>4011.660000000054</v>
      </c>
    </row>
    <row r="879" spans="1:5" ht="15.75" thickBot="1" x14ac:dyDescent="0.25">
      <c r="A879" s="1">
        <v>8.7500000000001208</v>
      </c>
      <c r="B879" s="7" t="s">
        <v>897</v>
      </c>
      <c r="C879" s="11">
        <f t="shared" si="26"/>
        <v>44.625000000000618</v>
      </c>
      <c r="D879" s="14">
        <f t="shared" si="27"/>
        <v>4.2000000000000579</v>
      </c>
      <c r="E879" s="6">
        <f>C879*'V. GENERALES'!$F$7*'V. GENERALES'!$F$13</f>
        <v>4016.2500000000555</v>
      </c>
    </row>
    <row r="880" spans="1:5" ht="15.75" thickBot="1" x14ac:dyDescent="0.25">
      <c r="A880" s="1">
        <v>8.7600000000001206</v>
      </c>
      <c r="B880" s="7" t="s">
        <v>898</v>
      </c>
      <c r="C880" s="11">
        <f t="shared" si="26"/>
        <v>44.676000000000613</v>
      </c>
      <c r="D880" s="14">
        <f t="shared" si="27"/>
        <v>4.2048000000000574</v>
      </c>
      <c r="E880" s="6">
        <f>C880*'V. GENERALES'!$F$7*'V. GENERALES'!$F$13</f>
        <v>4020.8400000000552</v>
      </c>
    </row>
    <row r="881" spans="1:5" ht="15.75" thickBot="1" x14ac:dyDescent="0.25">
      <c r="A881" s="1">
        <v>8.7700000000001204</v>
      </c>
      <c r="B881" s="7" t="s">
        <v>899</v>
      </c>
      <c r="C881" s="11">
        <f t="shared" si="26"/>
        <v>44.727000000000615</v>
      </c>
      <c r="D881" s="14">
        <f t="shared" si="27"/>
        <v>4.2096000000000577</v>
      </c>
      <c r="E881" s="6">
        <f>C881*'V. GENERALES'!$F$7*'V. GENERALES'!$F$13</f>
        <v>4025.4300000000558</v>
      </c>
    </row>
    <row r="882" spans="1:5" ht="15.75" thickBot="1" x14ac:dyDescent="0.25">
      <c r="A882" s="1">
        <v>8.7800000000001202</v>
      </c>
      <c r="B882" s="7" t="s">
        <v>900</v>
      </c>
      <c r="C882" s="11">
        <f t="shared" si="26"/>
        <v>44.77800000000061</v>
      </c>
      <c r="D882" s="14">
        <f t="shared" si="27"/>
        <v>4.2144000000000572</v>
      </c>
      <c r="E882" s="6">
        <f>C882*'V. GENERALES'!$F$7*'V. GENERALES'!$F$13</f>
        <v>4030.0200000000546</v>
      </c>
    </row>
    <row r="883" spans="1:5" ht="15.75" thickBot="1" x14ac:dyDescent="0.25">
      <c r="A883" s="1">
        <v>8.7900000000001199</v>
      </c>
      <c r="B883" s="7" t="s">
        <v>901</v>
      </c>
      <c r="C883" s="11">
        <f t="shared" si="26"/>
        <v>44.829000000000612</v>
      </c>
      <c r="D883" s="14">
        <f t="shared" si="27"/>
        <v>4.2192000000000576</v>
      </c>
      <c r="E883" s="6">
        <f>C883*'V. GENERALES'!$F$7*'V. GENERALES'!$F$13</f>
        <v>4034.6100000000552</v>
      </c>
    </row>
    <row r="884" spans="1:5" ht="15.75" thickBot="1" x14ac:dyDescent="0.25">
      <c r="A884" s="1">
        <v>8.8000000000001197</v>
      </c>
      <c r="B884" s="7" t="s">
        <v>902</v>
      </c>
      <c r="C884" s="11">
        <f t="shared" si="26"/>
        <v>44.880000000000607</v>
      </c>
      <c r="D884" s="14">
        <f t="shared" si="27"/>
        <v>4.224000000000057</v>
      </c>
      <c r="E884" s="6">
        <f>C884*'V. GENERALES'!$F$7*'V. GENERALES'!$F$13</f>
        <v>4039.2000000000544</v>
      </c>
    </row>
    <row r="885" spans="1:5" ht="15.75" thickBot="1" x14ac:dyDescent="0.25">
      <c r="A885" s="1">
        <v>8.8100000000001195</v>
      </c>
      <c r="B885" s="7" t="s">
        <v>903</v>
      </c>
      <c r="C885" s="11">
        <f t="shared" si="26"/>
        <v>44.931000000000608</v>
      </c>
      <c r="D885" s="14">
        <f t="shared" si="27"/>
        <v>4.2288000000000574</v>
      </c>
      <c r="E885" s="6">
        <f>C885*'V. GENERALES'!$F$7*'V. GENERALES'!$F$13</f>
        <v>4043.7900000000545</v>
      </c>
    </row>
    <row r="886" spans="1:5" ht="15.75" thickBot="1" x14ac:dyDescent="0.25">
      <c r="A886" s="1">
        <v>8.8200000000001193</v>
      </c>
      <c r="B886" s="7" t="s">
        <v>904</v>
      </c>
      <c r="C886" s="11">
        <f t="shared" si="26"/>
        <v>44.982000000000603</v>
      </c>
      <c r="D886" s="14">
        <f t="shared" si="27"/>
        <v>4.2336000000000569</v>
      </c>
      <c r="E886" s="6">
        <f>C886*'V. GENERALES'!$F$7*'V. GENERALES'!$F$13</f>
        <v>4048.3800000000547</v>
      </c>
    </row>
    <row r="887" spans="1:5" ht="15.75" thickBot="1" x14ac:dyDescent="0.25">
      <c r="A887" s="1">
        <v>8.8300000000001209</v>
      </c>
      <c r="B887" s="7" t="s">
        <v>905</v>
      </c>
      <c r="C887" s="11">
        <f t="shared" si="26"/>
        <v>45.033000000000619</v>
      </c>
      <c r="D887" s="14">
        <f t="shared" si="27"/>
        <v>4.2384000000000581</v>
      </c>
      <c r="E887" s="6">
        <f>C887*'V. GENERALES'!$F$7*'V. GENERALES'!$F$13</f>
        <v>4052.9700000000557</v>
      </c>
    </row>
    <row r="888" spans="1:5" ht="15.75" thickBot="1" x14ac:dyDescent="0.25">
      <c r="A888" s="1">
        <v>8.8400000000001207</v>
      </c>
      <c r="B888" s="7" t="s">
        <v>906</v>
      </c>
      <c r="C888" s="11">
        <f t="shared" si="26"/>
        <v>45.084000000000614</v>
      </c>
      <c r="D888" s="14">
        <f t="shared" si="27"/>
        <v>4.2432000000000576</v>
      </c>
      <c r="E888" s="6">
        <f>C888*'V. GENERALES'!$F$7*'V. GENERALES'!$F$13</f>
        <v>4057.560000000055</v>
      </c>
    </row>
    <row r="889" spans="1:5" ht="15.75" thickBot="1" x14ac:dyDescent="0.25">
      <c r="A889" s="1">
        <v>8.8500000000001204</v>
      </c>
      <c r="B889" s="7" t="s">
        <v>907</v>
      </c>
      <c r="C889" s="11">
        <f t="shared" si="26"/>
        <v>45.135000000000616</v>
      </c>
      <c r="D889" s="14">
        <f t="shared" si="27"/>
        <v>4.248000000000058</v>
      </c>
      <c r="E889" s="6">
        <f>C889*'V. GENERALES'!$F$7*'V. GENERALES'!$F$13</f>
        <v>4062.1500000000556</v>
      </c>
    </row>
    <row r="890" spans="1:5" ht="15.75" thickBot="1" x14ac:dyDescent="0.25">
      <c r="A890" s="1">
        <v>8.8600000000001202</v>
      </c>
      <c r="B890" s="7" t="s">
        <v>908</v>
      </c>
      <c r="C890" s="11">
        <f t="shared" si="26"/>
        <v>45.186000000000611</v>
      </c>
      <c r="D890" s="14">
        <f t="shared" si="27"/>
        <v>4.2528000000000574</v>
      </c>
      <c r="E890" s="6">
        <f>C890*'V. GENERALES'!$F$7*'V. GENERALES'!$F$13</f>
        <v>4066.7400000000553</v>
      </c>
    </row>
    <row r="891" spans="1:5" ht="15.75" thickBot="1" x14ac:dyDescent="0.25">
      <c r="A891" s="1">
        <v>8.87000000000012</v>
      </c>
      <c r="B891" s="7" t="s">
        <v>909</v>
      </c>
      <c r="C891" s="11">
        <f t="shared" si="26"/>
        <v>45.237000000000613</v>
      </c>
      <c r="D891" s="14">
        <f t="shared" si="27"/>
        <v>4.2576000000000578</v>
      </c>
      <c r="E891" s="6">
        <f>C891*'V. GENERALES'!$F$7*'V. GENERALES'!$F$13</f>
        <v>4071.330000000055</v>
      </c>
    </row>
    <row r="892" spans="1:5" ht="15.75" thickBot="1" x14ac:dyDescent="0.25">
      <c r="A892" s="1">
        <v>8.8800000000001198</v>
      </c>
      <c r="B892" s="7" t="s">
        <v>910</v>
      </c>
      <c r="C892" s="11">
        <f t="shared" si="26"/>
        <v>45.288000000000608</v>
      </c>
      <c r="D892" s="14">
        <f t="shared" si="27"/>
        <v>4.2624000000000573</v>
      </c>
      <c r="E892" s="6">
        <f>C892*'V. GENERALES'!$F$7*'V. GENERALES'!$F$13</f>
        <v>4075.9200000000546</v>
      </c>
    </row>
    <row r="893" spans="1:5" ht="15.75" thickBot="1" x14ac:dyDescent="0.25">
      <c r="A893" s="1">
        <v>8.8900000000001196</v>
      </c>
      <c r="B893" s="7" t="s">
        <v>911</v>
      </c>
      <c r="C893" s="11">
        <f t="shared" si="26"/>
        <v>45.33900000000061</v>
      </c>
      <c r="D893" s="14">
        <f t="shared" si="27"/>
        <v>4.2672000000000576</v>
      </c>
      <c r="E893" s="6">
        <f>C893*'V. GENERALES'!$F$7*'V. GENERALES'!$F$13</f>
        <v>4080.5100000000543</v>
      </c>
    </row>
    <row r="894" spans="1:5" ht="15.75" thickBot="1" x14ac:dyDescent="0.25">
      <c r="A894" s="1">
        <v>8.9000000000001194</v>
      </c>
      <c r="B894" s="7" t="s">
        <v>912</v>
      </c>
      <c r="C894" s="11">
        <f t="shared" si="26"/>
        <v>45.390000000000605</v>
      </c>
      <c r="D894" s="14">
        <f t="shared" si="27"/>
        <v>4.2720000000000571</v>
      </c>
      <c r="E894" s="6">
        <f>C894*'V. GENERALES'!$F$7*'V. GENERALES'!$F$13</f>
        <v>4085.100000000054</v>
      </c>
    </row>
    <row r="895" spans="1:5" ht="15.75" thickBot="1" x14ac:dyDescent="0.25">
      <c r="A895" s="1">
        <v>8.9100000000001192</v>
      </c>
      <c r="B895" s="7" t="s">
        <v>913</v>
      </c>
      <c r="C895" s="11">
        <f t="shared" si="26"/>
        <v>45.441000000000614</v>
      </c>
      <c r="D895" s="14">
        <f t="shared" si="27"/>
        <v>4.2768000000000574</v>
      </c>
      <c r="E895" s="6">
        <f>C895*'V. GENERALES'!$F$7*'V. GENERALES'!$F$13</f>
        <v>4089.6900000000555</v>
      </c>
    </row>
    <row r="896" spans="1:5" ht="15.75" thickBot="1" x14ac:dyDescent="0.25">
      <c r="A896" s="1">
        <v>8.9200000000001207</v>
      </c>
      <c r="B896" s="7" t="s">
        <v>914</v>
      </c>
      <c r="C896" s="11">
        <f t="shared" si="26"/>
        <v>45.492000000000616</v>
      </c>
      <c r="D896" s="14">
        <f t="shared" si="27"/>
        <v>4.2816000000000578</v>
      </c>
      <c r="E896" s="6">
        <f>C896*'V. GENERALES'!$F$7*'V. GENERALES'!$F$13</f>
        <v>4094.2800000000552</v>
      </c>
    </row>
    <row r="897" spans="1:5" ht="15.75" thickBot="1" x14ac:dyDescent="0.25">
      <c r="A897" s="1">
        <v>8.9300000000001205</v>
      </c>
      <c r="B897" s="7" t="s">
        <v>915</v>
      </c>
      <c r="C897" s="11">
        <f t="shared" si="26"/>
        <v>45.54300000000061</v>
      </c>
      <c r="D897" s="14">
        <f t="shared" si="27"/>
        <v>4.2864000000000573</v>
      </c>
      <c r="E897" s="6">
        <f>C897*'V. GENERALES'!$F$7*'V. GENERALES'!$F$13</f>
        <v>4098.8700000000554</v>
      </c>
    </row>
    <row r="898" spans="1:5" ht="15.75" thickBot="1" x14ac:dyDescent="0.25">
      <c r="A898" s="1">
        <v>8.9400000000001203</v>
      </c>
      <c r="B898" s="7" t="s">
        <v>916</v>
      </c>
      <c r="C898" s="11">
        <f t="shared" si="26"/>
        <v>45.594000000000612</v>
      </c>
      <c r="D898" s="14">
        <f t="shared" si="27"/>
        <v>4.2912000000000576</v>
      </c>
      <c r="E898" s="6">
        <f>C898*'V. GENERALES'!$F$7*'V. GENERALES'!$F$13</f>
        <v>4103.4600000000546</v>
      </c>
    </row>
    <row r="899" spans="1:5" ht="15.75" thickBot="1" x14ac:dyDescent="0.25">
      <c r="A899" s="1">
        <v>8.9500000000001201</v>
      </c>
      <c r="B899" s="7" t="s">
        <v>917</v>
      </c>
      <c r="C899" s="11">
        <f t="shared" si="26"/>
        <v>45.645000000000607</v>
      </c>
      <c r="D899" s="14">
        <f t="shared" si="27"/>
        <v>4.2960000000000571</v>
      </c>
      <c r="E899" s="6">
        <f>C899*'V. GENERALES'!$F$7*'V. GENERALES'!$F$13</f>
        <v>4108.0500000000548</v>
      </c>
    </row>
    <row r="900" spans="1:5" ht="15.75" thickBot="1" x14ac:dyDescent="0.25">
      <c r="A900" s="1">
        <v>8.9600000000001199</v>
      </c>
      <c r="B900" s="7" t="s">
        <v>918</v>
      </c>
      <c r="C900" s="11">
        <f t="shared" si="26"/>
        <v>45.696000000000609</v>
      </c>
      <c r="D900" s="14">
        <f t="shared" si="27"/>
        <v>4.3008000000000575</v>
      </c>
      <c r="E900" s="6">
        <f>C900*'V. GENERALES'!$F$7*'V. GENERALES'!$F$13</f>
        <v>4112.6400000000549</v>
      </c>
    </row>
    <row r="901" spans="1:5" ht="15.75" thickBot="1" x14ac:dyDescent="0.25">
      <c r="A901" s="1">
        <v>8.9700000000001197</v>
      </c>
      <c r="B901" s="7" t="s">
        <v>919</v>
      </c>
      <c r="C901" s="11">
        <f t="shared" si="26"/>
        <v>45.747000000000604</v>
      </c>
      <c r="D901" s="14">
        <f t="shared" si="27"/>
        <v>4.3056000000000569</v>
      </c>
      <c r="E901" s="6">
        <f>C901*'V. GENERALES'!$F$7*'V. GENERALES'!$F$13</f>
        <v>4117.2300000000541</v>
      </c>
    </row>
    <row r="902" spans="1:5" ht="15.75" thickBot="1" x14ac:dyDescent="0.25">
      <c r="A902" s="1">
        <v>8.9800000000001194</v>
      </c>
      <c r="B902" s="7" t="s">
        <v>920</v>
      </c>
      <c r="C902" s="11">
        <f t="shared" ref="C902:C965" si="28">($E$1)*$A902*$E$2</f>
        <v>45.798000000000606</v>
      </c>
      <c r="D902" s="14">
        <f t="shared" ref="D902:D965" si="29">($A902*2*$E$1)</f>
        <v>4.3104000000000573</v>
      </c>
      <c r="E902" s="6">
        <f>C902*'V. GENERALES'!$F$7*'V. GENERALES'!$F$13</f>
        <v>4121.8200000000543</v>
      </c>
    </row>
    <row r="903" spans="1:5" ht="15.75" thickBot="1" x14ac:dyDescent="0.25">
      <c r="A903" s="1">
        <v>8.9900000000001192</v>
      </c>
      <c r="B903" s="7" t="s">
        <v>921</v>
      </c>
      <c r="C903" s="11">
        <f t="shared" si="28"/>
        <v>45.849000000000601</v>
      </c>
      <c r="D903" s="14">
        <f t="shared" si="29"/>
        <v>4.3152000000000568</v>
      </c>
      <c r="E903" s="6">
        <f>C903*'V. GENERALES'!$F$7*'V. GENERALES'!$F$13</f>
        <v>4126.4100000000535</v>
      </c>
    </row>
    <row r="904" spans="1:5" ht="15.75" thickBot="1" x14ac:dyDescent="0.25">
      <c r="A904" s="1">
        <v>9.0000000000001208</v>
      </c>
      <c r="B904" s="7" t="s">
        <v>922</v>
      </c>
      <c r="C904" s="11">
        <f t="shared" si="28"/>
        <v>45.900000000000617</v>
      </c>
      <c r="D904" s="14">
        <f t="shared" si="29"/>
        <v>4.320000000000058</v>
      </c>
      <c r="E904" s="6">
        <f>C904*'V. GENERALES'!$F$7*'V. GENERALES'!$F$13</f>
        <v>4131.0000000000564</v>
      </c>
    </row>
    <row r="905" spans="1:5" ht="15.75" thickBot="1" x14ac:dyDescent="0.25">
      <c r="A905" s="1">
        <v>9.0100000000001206</v>
      </c>
      <c r="B905" s="7" t="s">
        <v>923</v>
      </c>
      <c r="C905" s="11">
        <f t="shared" si="28"/>
        <v>45.951000000000612</v>
      </c>
      <c r="D905" s="14">
        <f t="shared" si="29"/>
        <v>4.3248000000000575</v>
      </c>
      <c r="E905" s="6">
        <f>C905*'V. GENERALES'!$F$7*'V. GENERALES'!$F$13</f>
        <v>4135.5900000000547</v>
      </c>
    </row>
    <row r="906" spans="1:5" ht="15.75" thickBot="1" x14ac:dyDescent="0.25">
      <c r="A906" s="1">
        <v>9.0200000000001204</v>
      </c>
      <c r="B906" s="7" t="s">
        <v>924</v>
      </c>
      <c r="C906" s="11">
        <f t="shared" si="28"/>
        <v>46.002000000000614</v>
      </c>
      <c r="D906" s="14">
        <f t="shared" si="29"/>
        <v>4.3296000000000578</v>
      </c>
      <c r="E906" s="6">
        <f>C906*'V. GENERALES'!$F$7*'V. GENERALES'!$F$13</f>
        <v>4140.1800000000558</v>
      </c>
    </row>
    <row r="907" spans="1:5" ht="15.75" thickBot="1" x14ac:dyDescent="0.25">
      <c r="A907" s="1">
        <v>9.0300000000001308</v>
      </c>
      <c r="B907" s="7" t="s">
        <v>925</v>
      </c>
      <c r="C907" s="11">
        <f t="shared" si="28"/>
        <v>46.053000000000665</v>
      </c>
      <c r="D907" s="14">
        <f t="shared" si="29"/>
        <v>4.3344000000000626</v>
      </c>
      <c r="E907" s="6">
        <f>C907*'V. GENERALES'!$F$7*'V. GENERALES'!$F$13</f>
        <v>4144.7700000000596</v>
      </c>
    </row>
    <row r="908" spans="1:5" ht="15.75" thickBot="1" x14ac:dyDescent="0.25">
      <c r="A908" s="1">
        <v>9.0400000000001306</v>
      </c>
      <c r="B908" s="7" t="s">
        <v>926</v>
      </c>
      <c r="C908" s="11">
        <f t="shared" si="28"/>
        <v>46.10400000000066</v>
      </c>
      <c r="D908" s="14">
        <f t="shared" si="29"/>
        <v>4.3392000000000621</v>
      </c>
      <c r="E908" s="6">
        <f>C908*'V. GENERALES'!$F$7*'V. GENERALES'!$F$13</f>
        <v>4149.3600000000588</v>
      </c>
    </row>
    <row r="909" spans="1:5" ht="15.75" thickBot="1" x14ac:dyDescent="0.25">
      <c r="A909" s="1">
        <v>9.0500000000001304</v>
      </c>
      <c r="B909" s="7" t="s">
        <v>927</v>
      </c>
      <c r="C909" s="11">
        <f t="shared" si="28"/>
        <v>46.155000000000662</v>
      </c>
      <c r="D909" s="14">
        <f t="shared" si="29"/>
        <v>4.3440000000000625</v>
      </c>
      <c r="E909" s="6">
        <f>C909*'V. GENERALES'!$F$7*'V. GENERALES'!$F$13</f>
        <v>4153.9500000000598</v>
      </c>
    </row>
    <row r="910" spans="1:5" ht="15.75" thickBot="1" x14ac:dyDescent="0.25">
      <c r="A910" s="1">
        <v>9.0600000000001302</v>
      </c>
      <c r="B910" s="7" t="s">
        <v>928</v>
      </c>
      <c r="C910" s="11">
        <f t="shared" si="28"/>
        <v>46.206000000000657</v>
      </c>
      <c r="D910" s="14">
        <f t="shared" si="29"/>
        <v>4.3488000000000619</v>
      </c>
      <c r="E910" s="6">
        <f>C910*'V. GENERALES'!$F$7*'V. GENERALES'!$F$13</f>
        <v>4158.5400000000591</v>
      </c>
    </row>
    <row r="911" spans="1:5" ht="15.75" thickBot="1" x14ac:dyDescent="0.25">
      <c r="A911" s="1">
        <v>9.07000000000013</v>
      </c>
      <c r="B911" s="7" t="s">
        <v>929</v>
      </c>
      <c r="C911" s="11">
        <f t="shared" si="28"/>
        <v>46.257000000000659</v>
      </c>
      <c r="D911" s="14">
        <f t="shared" si="29"/>
        <v>4.3536000000000623</v>
      </c>
      <c r="E911" s="6">
        <f>C911*'V. GENERALES'!$F$7*'V. GENERALES'!$F$13</f>
        <v>4163.1300000000592</v>
      </c>
    </row>
    <row r="912" spans="1:5" ht="15.75" thickBot="1" x14ac:dyDescent="0.25">
      <c r="A912" s="1">
        <v>9.0800000000001297</v>
      </c>
      <c r="B912" s="7" t="s">
        <v>930</v>
      </c>
      <c r="C912" s="11">
        <f t="shared" si="28"/>
        <v>46.308000000000654</v>
      </c>
      <c r="D912" s="14">
        <f t="shared" si="29"/>
        <v>4.3584000000000618</v>
      </c>
      <c r="E912" s="6">
        <f>C912*'V. GENERALES'!$F$7*'V. GENERALES'!$F$13</f>
        <v>4167.7200000000594</v>
      </c>
    </row>
    <row r="913" spans="1:5" ht="15.75" thickBot="1" x14ac:dyDescent="0.25">
      <c r="A913" s="1">
        <v>9.0900000000001295</v>
      </c>
      <c r="B913" s="7" t="s">
        <v>931</v>
      </c>
      <c r="C913" s="11">
        <f t="shared" si="28"/>
        <v>46.359000000000663</v>
      </c>
      <c r="D913" s="14">
        <f t="shared" si="29"/>
        <v>4.3632000000000621</v>
      </c>
      <c r="E913" s="6">
        <f>C913*'V. GENERALES'!$F$7*'V. GENERALES'!$F$13</f>
        <v>4172.3100000000595</v>
      </c>
    </row>
    <row r="914" spans="1:5" ht="15.75" thickBot="1" x14ac:dyDescent="0.25">
      <c r="A914" s="1">
        <v>9.1000000000001293</v>
      </c>
      <c r="B914" s="7" t="s">
        <v>932</v>
      </c>
      <c r="C914" s="11">
        <f t="shared" si="28"/>
        <v>46.410000000000657</v>
      </c>
      <c r="D914" s="14">
        <f t="shared" si="29"/>
        <v>4.3680000000000616</v>
      </c>
      <c r="E914" s="6">
        <f>C914*'V. GENERALES'!$F$7*'V. GENERALES'!$F$13</f>
        <v>4176.9000000000597</v>
      </c>
    </row>
    <row r="915" spans="1:5" ht="15.75" thickBot="1" x14ac:dyDescent="0.25">
      <c r="A915" s="1">
        <v>9.1100000000001309</v>
      </c>
      <c r="B915" s="7" t="s">
        <v>933</v>
      </c>
      <c r="C915" s="11">
        <f t="shared" si="28"/>
        <v>46.461000000000666</v>
      </c>
      <c r="D915" s="14">
        <f t="shared" si="29"/>
        <v>4.3728000000000629</v>
      </c>
      <c r="E915" s="6">
        <f>C915*'V. GENERALES'!$F$7*'V. GENERALES'!$F$13</f>
        <v>4181.4900000000598</v>
      </c>
    </row>
    <row r="916" spans="1:5" ht="15.75" thickBot="1" x14ac:dyDescent="0.25">
      <c r="A916" s="1">
        <v>9.1200000000001307</v>
      </c>
      <c r="B916" s="7" t="s">
        <v>934</v>
      </c>
      <c r="C916" s="11">
        <f t="shared" si="28"/>
        <v>46.512000000000661</v>
      </c>
      <c r="D916" s="14">
        <f t="shared" si="29"/>
        <v>4.3776000000000623</v>
      </c>
      <c r="E916" s="6">
        <f>C916*'V. GENERALES'!$F$7*'V. GENERALES'!$F$13</f>
        <v>4186.08000000006</v>
      </c>
    </row>
    <row r="917" spans="1:5" ht="15.75" thickBot="1" x14ac:dyDescent="0.25">
      <c r="A917" s="1">
        <v>9.1300000000001305</v>
      </c>
      <c r="B917" s="7" t="s">
        <v>935</v>
      </c>
      <c r="C917" s="11">
        <f t="shared" si="28"/>
        <v>46.563000000000663</v>
      </c>
      <c r="D917" s="14">
        <f t="shared" si="29"/>
        <v>4.3824000000000627</v>
      </c>
      <c r="E917" s="6">
        <f>C917*'V. GENERALES'!$F$7*'V. GENERALES'!$F$13</f>
        <v>4190.6700000000592</v>
      </c>
    </row>
    <row r="918" spans="1:5" ht="15.75" thickBot="1" x14ac:dyDescent="0.25">
      <c r="A918" s="1">
        <v>9.1400000000001302</v>
      </c>
      <c r="B918" s="7" t="s">
        <v>936</v>
      </c>
      <c r="C918" s="11">
        <f t="shared" si="28"/>
        <v>46.614000000000658</v>
      </c>
      <c r="D918" s="14">
        <f t="shared" si="29"/>
        <v>4.3872000000000622</v>
      </c>
      <c r="E918" s="6">
        <f>C918*'V. GENERALES'!$F$7*'V. GENERALES'!$F$13</f>
        <v>4195.2600000000593</v>
      </c>
    </row>
    <row r="919" spans="1:5" ht="15.75" thickBot="1" x14ac:dyDescent="0.25">
      <c r="A919" s="1">
        <v>9.15000000000013</v>
      </c>
      <c r="B919" s="7" t="s">
        <v>937</v>
      </c>
      <c r="C919" s="11">
        <f t="shared" si="28"/>
        <v>46.665000000000667</v>
      </c>
      <c r="D919" s="14">
        <f t="shared" si="29"/>
        <v>4.3920000000000625</v>
      </c>
      <c r="E919" s="6">
        <f>C919*'V. GENERALES'!$F$7*'V. GENERALES'!$F$13</f>
        <v>4199.8500000000595</v>
      </c>
    </row>
    <row r="920" spans="1:5" ht="15.75" thickBot="1" x14ac:dyDescent="0.25">
      <c r="A920" s="1">
        <v>9.1600000000001298</v>
      </c>
      <c r="B920" s="7" t="s">
        <v>938</v>
      </c>
      <c r="C920" s="11">
        <f t="shared" si="28"/>
        <v>46.716000000000662</v>
      </c>
      <c r="D920" s="14">
        <f t="shared" si="29"/>
        <v>4.396800000000062</v>
      </c>
      <c r="E920" s="6">
        <f>C920*'V. GENERALES'!$F$7*'V. GENERALES'!$F$13</f>
        <v>4204.4400000000596</v>
      </c>
    </row>
    <row r="921" spans="1:5" ht="15.75" thickBot="1" x14ac:dyDescent="0.25">
      <c r="A921" s="1">
        <v>9.1700000000001296</v>
      </c>
      <c r="B921" s="7" t="s">
        <v>939</v>
      </c>
      <c r="C921" s="11">
        <f t="shared" si="28"/>
        <v>46.767000000000664</v>
      </c>
      <c r="D921" s="14">
        <f t="shared" si="29"/>
        <v>4.4016000000000624</v>
      </c>
      <c r="E921" s="6">
        <f>C921*'V. GENERALES'!$F$7*'V. GENERALES'!$F$13</f>
        <v>4209.0300000000589</v>
      </c>
    </row>
    <row r="922" spans="1:5" ht="15.75" thickBot="1" x14ac:dyDescent="0.25">
      <c r="A922" s="1">
        <v>9.1800000000001294</v>
      </c>
      <c r="B922" s="7" t="s">
        <v>940</v>
      </c>
      <c r="C922" s="11">
        <f t="shared" si="28"/>
        <v>46.818000000000659</v>
      </c>
      <c r="D922" s="14">
        <f t="shared" si="29"/>
        <v>4.4064000000000618</v>
      </c>
      <c r="E922" s="6">
        <f>C922*'V. GENERALES'!$F$7*'V. GENERALES'!$F$13</f>
        <v>4213.620000000059</v>
      </c>
    </row>
    <row r="923" spans="1:5" ht="15.75" thickBot="1" x14ac:dyDescent="0.25">
      <c r="A923" s="1">
        <v>9.1900000000001292</v>
      </c>
      <c r="B923" s="7" t="s">
        <v>941</v>
      </c>
      <c r="C923" s="11">
        <f t="shared" si="28"/>
        <v>46.869000000000661</v>
      </c>
      <c r="D923" s="14">
        <f t="shared" si="29"/>
        <v>4.4112000000000622</v>
      </c>
      <c r="E923" s="6">
        <f>C923*'V. GENERALES'!$F$7*'V. GENERALES'!$F$13</f>
        <v>4218.2100000000601</v>
      </c>
    </row>
    <row r="924" spans="1:5" ht="15.75" thickBot="1" x14ac:dyDescent="0.25">
      <c r="A924" s="1">
        <v>9.2000000000001307</v>
      </c>
      <c r="B924" s="7" t="s">
        <v>942</v>
      </c>
      <c r="C924" s="11">
        <f t="shared" si="28"/>
        <v>46.920000000000663</v>
      </c>
      <c r="D924" s="14">
        <f t="shared" si="29"/>
        <v>4.4160000000000625</v>
      </c>
      <c r="E924" s="6">
        <f>C924*'V. GENERALES'!$F$7*'V. GENERALES'!$F$13</f>
        <v>4222.8000000000593</v>
      </c>
    </row>
    <row r="925" spans="1:5" ht="15.75" thickBot="1" x14ac:dyDescent="0.25">
      <c r="A925" s="1">
        <v>9.2100000000001305</v>
      </c>
      <c r="B925" s="7" t="s">
        <v>943</v>
      </c>
      <c r="C925" s="11">
        <f t="shared" si="28"/>
        <v>46.971000000000672</v>
      </c>
      <c r="D925" s="14">
        <f t="shared" si="29"/>
        <v>4.4208000000000629</v>
      </c>
      <c r="E925" s="6">
        <f>C925*'V. GENERALES'!$F$7*'V. GENERALES'!$F$13</f>
        <v>4227.3900000000604</v>
      </c>
    </row>
    <row r="926" spans="1:5" ht="15.75" thickBot="1" x14ac:dyDescent="0.25">
      <c r="A926" s="1">
        <v>9.2200000000001303</v>
      </c>
      <c r="B926" s="7" t="s">
        <v>944</v>
      </c>
      <c r="C926" s="11">
        <f t="shared" si="28"/>
        <v>47.022000000000659</v>
      </c>
      <c r="D926" s="14">
        <f t="shared" si="29"/>
        <v>4.4256000000000624</v>
      </c>
      <c r="E926" s="6">
        <f>C926*'V. GENERALES'!$F$7*'V. GENERALES'!$F$13</f>
        <v>4231.9800000000587</v>
      </c>
    </row>
    <row r="927" spans="1:5" ht="15.75" thickBot="1" x14ac:dyDescent="0.25">
      <c r="A927" s="1">
        <v>9.2300000000001301</v>
      </c>
      <c r="B927" s="7" t="s">
        <v>945</v>
      </c>
      <c r="C927" s="11">
        <f t="shared" si="28"/>
        <v>47.073000000000654</v>
      </c>
      <c r="D927" s="14">
        <f t="shared" si="29"/>
        <v>4.4304000000000618</v>
      </c>
      <c r="E927" s="6">
        <f>C927*'V. GENERALES'!$F$7*'V. GENERALES'!$F$13</f>
        <v>4236.5700000000588</v>
      </c>
    </row>
    <row r="928" spans="1:5" ht="15.75" thickBot="1" x14ac:dyDescent="0.25">
      <c r="A928" s="1">
        <v>9.2400000000001299</v>
      </c>
      <c r="B928" s="7" t="s">
        <v>946</v>
      </c>
      <c r="C928" s="11">
        <f t="shared" si="28"/>
        <v>47.124000000000663</v>
      </c>
      <c r="D928" s="14">
        <f t="shared" si="29"/>
        <v>4.4352000000000622</v>
      </c>
      <c r="E928" s="6">
        <f>C928*'V. GENERALES'!$F$7*'V. GENERALES'!$F$13</f>
        <v>4241.1600000000599</v>
      </c>
    </row>
    <row r="929" spans="1:5" ht="15.75" thickBot="1" x14ac:dyDescent="0.25">
      <c r="A929" s="1">
        <v>9.2500000000001297</v>
      </c>
      <c r="B929" s="7" t="s">
        <v>947</v>
      </c>
      <c r="C929" s="11">
        <f t="shared" si="28"/>
        <v>47.175000000000658</v>
      </c>
      <c r="D929" s="14">
        <f t="shared" si="29"/>
        <v>4.4400000000000617</v>
      </c>
      <c r="E929" s="6">
        <f>C929*'V. GENERALES'!$F$7*'V. GENERALES'!$F$13</f>
        <v>4245.7500000000591</v>
      </c>
    </row>
    <row r="930" spans="1:5" ht="15.75" thickBot="1" x14ac:dyDescent="0.25">
      <c r="A930" s="1">
        <v>9.2600000000001295</v>
      </c>
      <c r="B930" s="7" t="s">
        <v>948</v>
      </c>
      <c r="C930" s="11">
        <f t="shared" si="28"/>
        <v>47.22600000000066</v>
      </c>
      <c r="D930" s="14">
        <f t="shared" si="29"/>
        <v>4.444800000000062</v>
      </c>
      <c r="E930" s="6">
        <f>C930*'V. GENERALES'!$F$7*'V. GENERALES'!$F$13</f>
        <v>4250.3400000000593</v>
      </c>
    </row>
    <row r="931" spans="1:5" ht="15.75" thickBot="1" x14ac:dyDescent="0.25">
      <c r="A931" s="1">
        <v>9.2700000000001292</v>
      </c>
      <c r="B931" s="7" t="s">
        <v>949</v>
      </c>
      <c r="C931" s="11">
        <f t="shared" si="28"/>
        <v>47.277000000000655</v>
      </c>
      <c r="D931" s="14">
        <f t="shared" si="29"/>
        <v>4.4496000000000615</v>
      </c>
      <c r="E931" s="6">
        <f>C931*'V. GENERALES'!$F$7*'V. GENERALES'!$F$13</f>
        <v>4254.9300000000585</v>
      </c>
    </row>
    <row r="932" spans="1:5" ht="15.75" thickBot="1" x14ac:dyDescent="0.25">
      <c r="A932" s="1">
        <v>9.2800000000001308</v>
      </c>
      <c r="B932" s="7" t="s">
        <v>950</v>
      </c>
      <c r="C932" s="11">
        <f t="shared" si="28"/>
        <v>47.328000000000664</v>
      </c>
      <c r="D932" s="14">
        <f t="shared" si="29"/>
        <v>4.4544000000000628</v>
      </c>
      <c r="E932" s="6">
        <f>C932*'V. GENERALES'!$F$7*'V. GENERALES'!$F$13</f>
        <v>4259.5200000000596</v>
      </c>
    </row>
    <row r="933" spans="1:5" ht="15.75" thickBot="1" x14ac:dyDescent="0.25">
      <c r="A933" s="1">
        <v>9.2900000000001306</v>
      </c>
      <c r="B933" s="7" t="s">
        <v>951</v>
      </c>
      <c r="C933" s="11">
        <f t="shared" si="28"/>
        <v>47.379000000000659</v>
      </c>
      <c r="D933" s="14">
        <f t="shared" si="29"/>
        <v>4.4592000000000622</v>
      </c>
      <c r="E933" s="6">
        <f>C933*'V. GENERALES'!$F$7*'V. GENERALES'!$F$13</f>
        <v>4264.1100000000597</v>
      </c>
    </row>
    <row r="934" spans="1:5" ht="15.75" thickBot="1" x14ac:dyDescent="0.25">
      <c r="A934" s="1">
        <v>9.3000000000001304</v>
      </c>
      <c r="B934" s="7" t="s">
        <v>952</v>
      </c>
      <c r="C934" s="11">
        <f t="shared" si="28"/>
        <v>47.430000000000668</v>
      </c>
      <c r="D934" s="14">
        <f t="shared" si="29"/>
        <v>4.4640000000000626</v>
      </c>
      <c r="E934" s="6">
        <f>C934*'V. GENERALES'!$F$7*'V. GENERALES'!$F$13</f>
        <v>4268.7000000000608</v>
      </c>
    </row>
    <row r="935" spans="1:5" ht="15.75" thickBot="1" x14ac:dyDescent="0.25">
      <c r="A935" s="1">
        <v>9.3100000000001302</v>
      </c>
      <c r="B935" s="7" t="s">
        <v>953</v>
      </c>
      <c r="C935" s="11">
        <f t="shared" si="28"/>
        <v>47.481000000000662</v>
      </c>
      <c r="D935" s="14">
        <f t="shared" si="29"/>
        <v>4.4688000000000621</v>
      </c>
      <c r="E935" s="6">
        <f>C935*'V. GENERALES'!$F$7*'V. GENERALES'!$F$13</f>
        <v>4273.2900000000591</v>
      </c>
    </row>
    <row r="936" spans="1:5" ht="15.75" thickBot="1" x14ac:dyDescent="0.25">
      <c r="A936" s="1">
        <v>9.32000000000013</v>
      </c>
      <c r="B936" s="7" t="s">
        <v>954</v>
      </c>
      <c r="C936" s="11">
        <f t="shared" si="28"/>
        <v>47.532000000000664</v>
      </c>
      <c r="D936" s="14">
        <f t="shared" si="29"/>
        <v>4.4736000000000624</v>
      </c>
      <c r="E936" s="6">
        <f>C936*'V. GENERALES'!$F$7*'V. GENERALES'!$F$13</f>
        <v>4277.8800000000601</v>
      </c>
    </row>
    <row r="937" spans="1:5" ht="15.75" thickBot="1" x14ac:dyDescent="0.25">
      <c r="A937" s="1">
        <v>9.3300000000001297</v>
      </c>
      <c r="B937" s="7" t="s">
        <v>955</v>
      </c>
      <c r="C937" s="11">
        <f t="shared" si="28"/>
        <v>47.583000000000659</v>
      </c>
      <c r="D937" s="14">
        <f t="shared" si="29"/>
        <v>4.4784000000000619</v>
      </c>
      <c r="E937" s="6">
        <f>C937*'V. GENERALES'!$F$7*'V. GENERALES'!$F$13</f>
        <v>4282.4700000000594</v>
      </c>
    </row>
    <row r="938" spans="1:5" ht="15.75" thickBot="1" x14ac:dyDescent="0.25">
      <c r="A938" s="1">
        <v>9.3400000000001295</v>
      </c>
      <c r="B938" s="7" t="s">
        <v>956</v>
      </c>
      <c r="C938" s="11">
        <f t="shared" si="28"/>
        <v>47.634000000000661</v>
      </c>
      <c r="D938" s="14">
        <f t="shared" si="29"/>
        <v>4.4832000000000622</v>
      </c>
      <c r="E938" s="6">
        <f>C938*'V. GENERALES'!$F$7*'V. GENERALES'!$F$13</f>
        <v>4287.0600000000595</v>
      </c>
    </row>
    <row r="939" spans="1:5" ht="15.75" thickBot="1" x14ac:dyDescent="0.25">
      <c r="A939" s="1">
        <v>9.3500000000001293</v>
      </c>
      <c r="B939" s="7" t="s">
        <v>957</v>
      </c>
      <c r="C939" s="11">
        <f t="shared" si="28"/>
        <v>47.685000000000656</v>
      </c>
      <c r="D939" s="14">
        <f t="shared" si="29"/>
        <v>4.4880000000000617</v>
      </c>
      <c r="E939" s="6">
        <f>C939*'V. GENERALES'!$F$7*'V. GENERALES'!$F$13</f>
        <v>4291.6500000000588</v>
      </c>
    </row>
    <row r="940" spans="1:5" ht="15.75" thickBot="1" x14ac:dyDescent="0.25">
      <c r="A940" s="1">
        <v>9.3600000000001309</v>
      </c>
      <c r="B940" s="7" t="s">
        <v>958</v>
      </c>
      <c r="C940" s="11">
        <f t="shared" si="28"/>
        <v>47.736000000000672</v>
      </c>
      <c r="D940" s="14">
        <f t="shared" si="29"/>
        <v>4.492800000000063</v>
      </c>
      <c r="E940" s="6">
        <f>C940*'V. GENERALES'!$F$7*'V. GENERALES'!$F$13</f>
        <v>4296.2400000000607</v>
      </c>
    </row>
    <row r="941" spans="1:5" ht="15.75" thickBot="1" x14ac:dyDescent="0.25">
      <c r="A941" s="1">
        <v>9.3700000000001307</v>
      </c>
      <c r="B941" s="7" t="s">
        <v>959</v>
      </c>
      <c r="C941" s="11">
        <f t="shared" si="28"/>
        <v>47.78700000000066</v>
      </c>
      <c r="D941" s="14">
        <f t="shared" si="29"/>
        <v>4.4976000000000624</v>
      </c>
      <c r="E941" s="6">
        <f>C941*'V. GENERALES'!$F$7*'V. GENERALES'!$F$13</f>
        <v>4300.830000000059</v>
      </c>
    </row>
    <row r="942" spans="1:5" ht="15.75" thickBot="1" x14ac:dyDescent="0.25">
      <c r="A942" s="1">
        <v>9.3800000000001305</v>
      </c>
      <c r="B942" s="7" t="s">
        <v>960</v>
      </c>
      <c r="C942" s="11">
        <f t="shared" si="28"/>
        <v>47.838000000000669</v>
      </c>
      <c r="D942" s="14">
        <f t="shared" si="29"/>
        <v>4.5024000000000628</v>
      </c>
      <c r="E942" s="6">
        <f>C942*'V. GENERALES'!$F$7*'V. GENERALES'!$F$13</f>
        <v>4305.4200000000601</v>
      </c>
    </row>
    <row r="943" spans="1:5" ht="15.75" thickBot="1" x14ac:dyDescent="0.25">
      <c r="A943" s="1">
        <v>9.3900000000001302</v>
      </c>
      <c r="B943" s="7" t="s">
        <v>961</v>
      </c>
      <c r="C943" s="11">
        <f t="shared" si="28"/>
        <v>47.889000000000664</v>
      </c>
      <c r="D943" s="14">
        <f t="shared" si="29"/>
        <v>4.5072000000000623</v>
      </c>
      <c r="E943" s="6">
        <f>C943*'V. GENERALES'!$F$7*'V. GENERALES'!$F$13</f>
        <v>4310.0100000000593</v>
      </c>
    </row>
    <row r="944" spans="1:5" ht="15.75" thickBot="1" x14ac:dyDescent="0.25">
      <c r="A944" s="1">
        <v>9.40000000000013</v>
      </c>
      <c r="B944" s="7" t="s">
        <v>962</v>
      </c>
      <c r="C944" s="11">
        <f t="shared" si="28"/>
        <v>47.940000000000666</v>
      </c>
      <c r="D944" s="14">
        <f t="shared" si="29"/>
        <v>4.5120000000000626</v>
      </c>
      <c r="E944" s="6">
        <f>C944*'V. GENERALES'!$F$7*'V. GENERALES'!$F$13</f>
        <v>4314.6000000000595</v>
      </c>
    </row>
    <row r="945" spans="1:5" ht="15.75" thickBot="1" x14ac:dyDescent="0.25">
      <c r="A945" s="1">
        <v>9.4100000000001298</v>
      </c>
      <c r="B945" s="7" t="s">
        <v>963</v>
      </c>
      <c r="C945" s="11">
        <f t="shared" si="28"/>
        <v>47.99100000000066</v>
      </c>
      <c r="D945" s="14">
        <f t="shared" si="29"/>
        <v>4.5168000000000621</v>
      </c>
      <c r="E945" s="6">
        <f>C945*'V. GENERALES'!$F$7*'V. GENERALES'!$F$13</f>
        <v>4319.1900000000596</v>
      </c>
    </row>
    <row r="946" spans="1:5" ht="15.75" thickBot="1" x14ac:dyDescent="0.25">
      <c r="A946" s="1">
        <v>9.4200000000001296</v>
      </c>
      <c r="B946" s="7" t="s">
        <v>964</v>
      </c>
      <c r="C946" s="11">
        <f t="shared" si="28"/>
        <v>48.042000000000662</v>
      </c>
      <c r="D946" s="14">
        <f t="shared" si="29"/>
        <v>4.5216000000000625</v>
      </c>
      <c r="E946" s="6">
        <f>C946*'V. GENERALES'!$F$7*'V. GENERALES'!$F$13</f>
        <v>4323.7800000000598</v>
      </c>
    </row>
    <row r="947" spans="1:5" ht="15.75" thickBot="1" x14ac:dyDescent="0.25">
      <c r="A947" s="1">
        <v>9.4300000000001294</v>
      </c>
      <c r="B947" s="7" t="s">
        <v>965</v>
      </c>
      <c r="C947" s="11">
        <f t="shared" si="28"/>
        <v>48.093000000000657</v>
      </c>
      <c r="D947" s="14">
        <f t="shared" si="29"/>
        <v>4.5264000000000619</v>
      </c>
      <c r="E947" s="6">
        <f>C947*'V. GENERALES'!$F$7*'V. GENERALES'!$F$13</f>
        <v>4328.3700000000599</v>
      </c>
    </row>
    <row r="948" spans="1:5" ht="15.75" thickBot="1" x14ac:dyDescent="0.25">
      <c r="A948" s="1">
        <v>9.4400000000001398</v>
      </c>
      <c r="B948" s="7" t="s">
        <v>966</v>
      </c>
      <c r="C948" s="11">
        <f t="shared" si="28"/>
        <v>48.144000000000709</v>
      </c>
      <c r="D948" s="14">
        <f t="shared" si="29"/>
        <v>4.5312000000000667</v>
      </c>
      <c r="E948" s="6">
        <f>C948*'V. GENERALES'!$F$7*'V. GENERALES'!$F$13</f>
        <v>4332.9600000000637</v>
      </c>
    </row>
    <row r="949" spans="1:5" ht="15.75" thickBot="1" x14ac:dyDescent="0.25">
      <c r="A949" s="1">
        <v>9.4500000000001307</v>
      </c>
      <c r="B949" s="7" t="s">
        <v>967</v>
      </c>
      <c r="C949" s="11">
        <f t="shared" si="28"/>
        <v>48.195000000000668</v>
      </c>
      <c r="D949" s="14">
        <f t="shared" si="29"/>
        <v>4.5360000000000626</v>
      </c>
      <c r="E949" s="6">
        <f>C949*'V. GENERALES'!$F$7*'V. GENERALES'!$F$13</f>
        <v>4337.5500000000602</v>
      </c>
    </row>
    <row r="950" spans="1:5" ht="15.75" thickBot="1" x14ac:dyDescent="0.25">
      <c r="A950" s="1">
        <v>9.4600000000001305</v>
      </c>
      <c r="B950" s="7" t="s">
        <v>968</v>
      </c>
      <c r="C950" s="11">
        <f t="shared" si="28"/>
        <v>48.246000000000663</v>
      </c>
      <c r="D950" s="14">
        <f t="shared" si="29"/>
        <v>4.5408000000000621</v>
      </c>
      <c r="E950" s="6">
        <f>C950*'V. GENERALES'!$F$7*'V. GENERALES'!$F$13</f>
        <v>4342.1400000000594</v>
      </c>
    </row>
    <row r="951" spans="1:5" ht="15.75" thickBot="1" x14ac:dyDescent="0.25">
      <c r="A951" s="1">
        <v>9.4700000000001392</v>
      </c>
      <c r="B951" s="7" t="s">
        <v>969</v>
      </c>
      <c r="C951" s="11">
        <f t="shared" si="28"/>
        <v>48.297000000000708</v>
      </c>
      <c r="D951" s="14">
        <f t="shared" si="29"/>
        <v>4.5456000000000669</v>
      </c>
      <c r="E951" s="6">
        <f>C951*'V. GENERALES'!$F$7*'V. GENERALES'!$F$13</f>
        <v>4346.7300000000632</v>
      </c>
    </row>
    <row r="952" spans="1:5" ht="15.75" thickBot="1" x14ac:dyDescent="0.25">
      <c r="A952" s="1">
        <v>9.4800000000001408</v>
      </c>
      <c r="B952" s="7" t="s">
        <v>970</v>
      </c>
      <c r="C952" s="11">
        <f t="shared" si="28"/>
        <v>48.348000000000717</v>
      </c>
      <c r="D952" s="14">
        <f t="shared" si="29"/>
        <v>4.5504000000000673</v>
      </c>
      <c r="E952" s="6">
        <f>C952*'V. GENERALES'!$F$7*'V. GENERALES'!$F$13</f>
        <v>4351.3200000000643</v>
      </c>
    </row>
    <row r="953" spans="1:5" ht="15.75" thickBot="1" x14ac:dyDescent="0.25">
      <c r="A953" s="1">
        <v>9.4900000000001405</v>
      </c>
      <c r="B953" s="7" t="s">
        <v>971</v>
      </c>
      <c r="C953" s="11">
        <f t="shared" si="28"/>
        <v>48.399000000000719</v>
      </c>
      <c r="D953" s="14">
        <f t="shared" si="29"/>
        <v>4.5552000000000676</v>
      </c>
      <c r="E953" s="6">
        <f>C953*'V. GENERALES'!$F$7*'V. GENERALES'!$F$13</f>
        <v>4355.9100000000653</v>
      </c>
    </row>
    <row r="954" spans="1:5" ht="15.75" thickBot="1" x14ac:dyDescent="0.25">
      <c r="A954" s="1">
        <v>9.5000000000001403</v>
      </c>
      <c r="B954" s="7" t="s">
        <v>972</v>
      </c>
      <c r="C954" s="11">
        <f t="shared" si="28"/>
        <v>48.450000000000713</v>
      </c>
      <c r="D954" s="14">
        <f t="shared" si="29"/>
        <v>4.5600000000000671</v>
      </c>
      <c r="E954" s="6">
        <f>C954*'V. GENERALES'!$F$7*'V. GENERALES'!$F$13</f>
        <v>4360.5000000000637</v>
      </c>
    </row>
    <row r="955" spans="1:5" ht="15.75" thickBot="1" x14ac:dyDescent="0.25">
      <c r="A955" s="1">
        <v>9.5100000000001401</v>
      </c>
      <c r="B955" s="7" t="s">
        <v>973</v>
      </c>
      <c r="C955" s="11">
        <f t="shared" si="28"/>
        <v>48.501000000000715</v>
      </c>
      <c r="D955" s="14">
        <f t="shared" si="29"/>
        <v>4.5648000000000675</v>
      </c>
      <c r="E955" s="6">
        <f>C955*'V. GENERALES'!$F$7*'V. GENERALES'!$F$13</f>
        <v>4365.0900000000647</v>
      </c>
    </row>
    <row r="956" spans="1:5" ht="15.75" thickBot="1" x14ac:dyDescent="0.25">
      <c r="A956" s="1">
        <v>9.5200000000001399</v>
      </c>
      <c r="B956" s="7" t="s">
        <v>974</v>
      </c>
      <c r="C956" s="11">
        <f t="shared" si="28"/>
        <v>48.55200000000071</v>
      </c>
      <c r="D956" s="14">
        <f t="shared" si="29"/>
        <v>4.5696000000000669</v>
      </c>
      <c r="E956" s="6">
        <f>C956*'V. GENERALES'!$F$7*'V. GENERALES'!$F$13</f>
        <v>4369.680000000064</v>
      </c>
    </row>
    <row r="957" spans="1:5" ht="15.75" thickBot="1" x14ac:dyDescent="0.25">
      <c r="A957" s="1">
        <v>9.5300000000001397</v>
      </c>
      <c r="B957" s="7" t="s">
        <v>975</v>
      </c>
      <c r="C957" s="11">
        <f t="shared" si="28"/>
        <v>48.603000000000712</v>
      </c>
      <c r="D957" s="14">
        <f t="shared" si="29"/>
        <v>4.5744000000000673</v>
      </c>
      <c r="E957" s="6">
        <f>C957*'V. GENERALES'!$F$7*'V. GENERALES'!$F$13</f>
        <v>4374.2700000000641</v>
      </c>
    </row>
    <row r="958" spans="1:5" ht="15.75" thickBot="1" x14ac:dyDescent="0.25">
      <c r="A958" s="1">
        <v>9.5400000000001395</v>
      </c>
      <c r="B958" s="7" t="s">
        <v>976</v>
      </c>
      <c r="C958" s="11">
        <f t="shared" si="28"/>
        <v>48.654000000000707</v>
      </c>
      <c r="D958" s="14">
        <f t="shared" si="29"/>
        <v>4.5792000000000668</v>
      </c>
      <c r="E958" s="6">
        <f>C958*'V. GENERALES'!$F$7*'V. GENERALES'!$F$13</f>
        <v>4378.8600000000633</v>
      </c>
    </row>
    <row r="959" spans="1:5" ht="15.75" thickBot="1" x14ac:dyDescent="0.25">
      <c r="A959" s="1">
        <v>9.5500000000001393</v>
      </c>
      <c r="B959" s="7" t="s">
        <v>977</v>
      </c>
      <c r="C959" s="11">
        <f t="shared" si="28"/>
        <v>48.705000000000702</v>
      </c>
      <c r="D959" s="14">
        <f t="shared" si="29"/>
        <v>4.5840000000000662</v>
      </c>
      <c r="E959" s="6">
        <f>C959*'V. GENERALES'!$F$7*'V. GENERALES'!$F$13</f>
        <v>4383.4500000000635</v>
      </c>
    </row>
    <row r="960" spans="1:5" ht="15.75" thickBot="1" x14ac:dyDescent="0.25">
      <c r="A960" s="1">
        <v>9.5600000000001408</v>
      </c>
      <c r="B960" s="7" t="s">
        <v>978</v>
      </c>
      <c r="C960" s="11">
        <f t="shared" si="28"/>
        <v>48.756000000000718</v>
      </c>
      <c r="D960" s="14">
        <f t="shared" si="29"/>
        <v>4.5888000000000675</v>
      </c>
      <c r="E960" s="6">
        <f>C960*'V. GENERALES'!$F$7*'V. GENERALES'!$F$13</f>
        <v>4388.0400000000645</v>
      </c>
    </row>
    <row r="961" spans="1:5" ht="15.75" thickBot="1" x14ac:dyDescent="0.25">
      <c r="A961" s="1">
        <v>9.5700000000001406</v>
      </c>
      <c r="B961" s="7" t="s">
        <v>979</v>
      </c>
      <c r="C961" s="11">
        <f t="shared" si="28"/>
        <v>48.807000000000713</v>
      </c>
      <c r="D961" s="14">
        <f t="shared" si="29"/>
        <v>4.593600000000067</v>
      </c>
      <c r="E961" s="6">
        <f>C961*'V. GENERALES'!$F$7*'V. GENERALES'!$F$13</f>
        <v>4392.6300000000647</v>
      </c>
    </row>
    <row r="962" spans="1:5" ht="15.75" thickBot="1" x14ac:dyDescent="0.25">
      <c r="A962" s="1">
        <v>9.5800000000001404</v>
      </c>
      <c r="B962" s="7" t="s">
        <v>980</v>
      </c>
      <c r="C962" s="11">
        <f t="shared" si="28"/>
        <v>48.858000000000715</v>
      </c>
      <c r="D962" s="14">
        <f t="shared" si="29"/>
        <v>4.5984000000000673</v>
      </c>
      <c r="E962" s="6">
        <f>C962*'V. GENERALES'!$F$7*'V. GENERALES'!$F$13</f>
        <v>4397.2200000000639</v>
      </c>
    </row>
    <row r="963" spans="1:5" ht="15.75" thickBot="1" x14ac:dyDescent="0.25">
      <c r="A963" s="1">
        <v>9.5900000000001402</v>
      </c>
      <c r="B963" s="7" t="s">
        <v>981</v>
      </c>
      <c r="C963" s="11">
        <f t="shared" si="28"/>
        <v>48.909000000000709</v>
      </c>
      <c r="D963" s="14">
        <f t="shared" si="29"/>
        <v>4.6032000000000668</v>
      </c>
      <c r="E963" s="6">
        <f>C963*'V. GENERALES'!$F$7*'V. GENERALES'!$F$13</f>
        <v>4401.8100000000641</v>
      </c>
    </row>
    <row r="964" spans="1:5" ht="15.75" thickBot="1" x14ac:dyDescent="0.25">
      <c r="A964" s="1">
        <v>9.60000000000014</v>
      </c>
      <c r="B964" s="7" t="s">
        <v>982</v>
      </c>
      <c r="C964" s="11">
        <f t="shared" si="28"/>
        <v>48.960000000000711</v>
      </c>
      <c r="D964" s="14">
        <f t="shared" si="29"/>
        <v>4.6080000000000672</v>
      </c>
      <c r="E964" s="6">
        <f>C964*'V. GENERALES'!$F$7*'V. GENERALES'!$F$13</f>
        <v>4406.4000000000642</v>
      </c>
    </row>
    <row r="965" spans="1:5" ht="15.75" thickBot="1" x14ac:dyDescent="0.25">
      <c r="A965" s="1">
        <v>9.6100000000001398</v>
      </c>
      <c r="B965" s="7" t="s">
        <v>983</v>
      </c>
      <c r="C965" s="11">
        <f t="shared" si="28"/>
        <v>49.011000000000706</v>
      </c>
      <c r="D965" s="14">
        <f t="shared" si="29"/>
        <v>4.6128000000000666</v>
      </c>
      <c r="E965" s="6">
        <f>C965*'V. GENERALES'!$F$7*'V. GENERALES'!$F$13</f>
        <v>4410.9900000000634</v>
      </c>
    </row>
    <row r="966" spans="1:5" ht="15.75" thickBot="1" x14ac:dyDescent="0.25">
      <c r="A966" s="1">
        <v>9.6200000000001396</v>
      </c>
      <c r="B966" s="7" t="s">
        <v>984</v>
      </c>
      <c r="C966" s="11">
        <f t="shared" ref="C966:C1029" si="30">($E$1)*$A966*$E$2</f>
        <v>49.062000000000708</v>
      </c>
      <c r="D966" s="14">
        <f t="shared" ref="D966:D1029" si="31">($A966*2*$E$1)</f>
        <v>4.617600000000067</v>
      </c>
      <c r="E966" s="6">
        <f>C966*'V. GENERALES'!$F$7*'V. GENERALES'!$F$13</f>
        <v>4415.5800000000645</v>
      </c>
    </row>
    <row r="967" spans="1:5" ht="15.75" thickBot="1" x14ac:dyDescent="0.25">
      <c r="A967" s="1">
        <v>9.6300000000001393</v>
      </c>
      <c r="B967" s="7" t="s">
        <v>985</v>
      </c>
      <c r="C967" s="11">
        <f t="shared" si="30"/>
        <v>49.113000000000703</v>
      </c>
      <c r="D967" s="14">
        <f t="shared" si="31"/>
        <v>4.6224000000000665</v>
      </c>
      <c r="E967" s="6">
        <f>C967*'V. GENERALES'!$F$7*'V. GENERALES'!$F$13</f>
        <v>4420.1700000000628</v>
      </c>
    </row>
    <row r="968" spans="1:5" ht="15.75" thickBot="1" x14ac:dyDescent="0.25">
      <c r="A968" s="1">
        <v>9.6400000000001391</v>
      </c>
      <c r="B968" s="7" t="s">
        <v>986</v>
      </c>
      <c r="C968" s="11">
        <f t="shared" si="30"/>
        <v>49.164000000000712</v>
      </c>
      <c r="D968" s="14">
        <f t="shared" si="31"/>
        <v>4.6272000000000668</v>
      </c>
      <c r="E968" s="6">
        <f>C968*'V. GENERALES'!$F$7*'V. GENERALES'!$F$13</f>
        <v>4424.7600000000639</v>
      </c>
    </row>
    <row r="969" spans="1:5" ht="15.75" thickBot="1" x14ac:dyDescent="0.25">
      <c r="A969" s="1">
        <v>9.6500000000001407</v>
      </c>
      <c r="B969" s="7" t="s">
        <v>987</v>
      </c>
      <c r="C969" s="11">
        <f t="shared" si="30"/>
        <v>49.215000000000714</v>
      </c>
      <c r="D969" s="14">
        <f t="shared" si="31"/>
        <v>4.6320000000000672</v>
      </c>
      <c r="E969" s="6">
        <f>C969*'V. GENERALES'!$F$7*'V. GENERALES'!$F$13</f>
        <v>4429.350000000064</v>
      </c>
    </row>
    <row r="970" spans="1:5" ht="15.75" thickBot="1" x14ac:dyDescent="0.25">
      <c r="A970" s="1">
        <v>9.6600000000001405</v>
      </c>
      <c r="B970" s="7" t="s">
        <v>988</v>
      </c>
      <c r="C970" s="11">
        <f t="shared" si="30"/>
        <v>49.266000000000716</v>
      </c>
      <c r="D970" s="14">
        <f t="shared" si="31"/>
        <v>4.6368000000000675</v>
      </c>
      <c r="E970" s="6">
        <f>C970*'V. GENERALES'!$F$7*'V. GENERALES'!$F$13</f>
        <v>4433.9400000000651</v>
      </c>
    </row>
    <row r="971" spans="1:5" ht="15.75" thickBot="1" x14ac:dyDescent="0.25">
      <c r="A971" s="1">
        <v>9.6700000000001403</v>
      </c>
      <c r="B971" s="7" t="s">
        <v>989</v>
      </c>
      <c r="C971" s="11">
        <f t="shared" si="30"/>
        <v>49.317000000000711</v>
      </c>
      <c r="D971" s="14">
        <f t="shared" si="31"/>
        <v>4.641600000000067</v>
      </c>
      <c r="E971" s="6">
        <f>C971*'V. GENERALES'!$F$7*'V. GENERALES'!$F$13</f>
        <v>4438.5300000000634</v>
      </c>
    </row>
    <row r="972" spans="1:5" ht="15.75" thickBot="1" x14ac:dyDescent="0.25">
      <c r="A972" s="1">
        <v>9.68000000000014</v>
      </c>
      <c r="B972" s="7" t="s">
        <v>990</v>
      </c>
      <c r="C972" s="11">
        <f t="shared" si="30"/>
        <v>49.368000000000713</v>
      </c>
      <c r="D972" s="14">
        <f t="shared" si="31"/>
        <v>4.6464000000000674</v>
      </c>
      <c r="E972" s="6">
        <f>C972*'V. GENERALES'!$F$7*'V. GENERALES'!$F$13</f>
        <v>4443.1200000000645</v>
      </c>
    </row>
    <row r="973" spans="1:5" ht="15.75" thickBot="1" x14ac:dyDescent="0.25">
      <c r="A973" s="1">
        <v>9.6900000000001398</v>
      </c>
      <c r="B973" s="7" t="s">
        <v>991</v>
      </c>
      <c r="C973" s="11">
        <f t="shared" si="30"/>
        <v>49.419000000000707</v>
      </c>
      <c r="D973" s="14">
        <f t="shared" si="31"/>
        <v>4.6512000000000668</v>
      </c>
      <c r="E973" s="6">
        <f>C973*'V. GENERALES'!$F$7*'V. GENERALES'!$F$13</f>
        <v>4447.7100000000628</v>
      </c>
    </row>
    <row r="974" spans="1:5" ht="15.75" thickBot="1" x14ac:dyDescent="0.25">
      <c r="A974" s="1">
        <v>9.7000000000001396</v>
      </c>
      <c r="B974" s="7" t="s">
        <v>992</v>
      </c>
      <c r="C974" s="11">
        <f t="shared" si="30"/>
        <v>49.470000000000717</v>
      </c>
      <c r="D974" s="14">
        <f t="shared" si="31"/>
        <v>4.6560000000000672</v>
      </c>
      <c r="E974" s="6">
        <f>C974*'V. GENERALES'!$F$7*'V. GENERALES'!$F$13</f>
        <v>4452.3000000000648</v>
      </c>
    </row>
    <row r="975" spans="1:5" ht="15.75" thickBot="1" x14ac:dyDescent="0.25">
      <c r="A975" s="1">
        <v>9.7100000000001394</v>
      </c>
      <c r="B975" s="7" t="s">
        <v>993</v>
      </c>
      <c r="C975" s="11">
        <f t="shared" si="30"/>
        <v>49.521000000000711</v>
      </c>
      <c r="D975" s="14">
        <f t="shared" si="31"/>
        <v>4.6608000000000667</v>
      </c>
      <c r="E975" s="6">
        <f>C975*'V. GENERALES'!$F$7*'V. GENERALES'!$F$13</f>
        <v>4456.8900000000649</v>
      </c>
    </row>
    <row r="976" spans="1:5" ht="15.75" thickBot="1" x14ac:dyDescent="0.25">
      <c r="A976" s="1">
        <v>9.7200000000001392</v>
      </c>
      <c r="B976" s="7" t="s">
        <v>994</v>
      </c>
      <c r="C976" s="11">
        <f t="shared" si="30"/>
        <v>49.572000000000713</v>
      </c>
      <c r="D976" s="14">
        <f t="shared" si="31"/>
        <v>4.665600000000067</v>
      </c>
      <c r="E976" s="6">
        <f>C976*'V. GENERALES'!$F$7*'V. GENERALES'!$F$13</f>
        <v>4461.4800000000641</v>
      </c>
    </row>
    <row r="977" spans="1:5" ht="15.75" thickBot="1" x14ac:dyDescent="0.25">
      <c r="A977" s="1">
        <v>9.7300000000001408</v>
      </c>
      <c r="B977" s="7" t="s">
        <v>995</v>
      </c>
      <c r="C977" s="11">
        <f t="shared" si="30"/>
        <v>49.623000000000715</v>
      </c>
      <c r="D977" s="14">
        <f t="shared" si="31"/>
        <v>4.6704000000000674</v>
      </c>
      <c r="E977" s="6">
        <f>C977*'V. GENERALES'!$F$7*'V. GENERALES'!$F$13</f>
        <v>4466.0700000000643</v>
      </c>
    </row>
    <row r="978" spans="1:5" ht="15.75" thickBot="1" x14ac:dyDescent="0.25">
      <c r="A978" s="1">
        <v>9.7400000000001405</v>
      </c>
      <c r="B978" s="7" t="s">
        <v>996</v>
      </c>
      <c r="C978" s="11">
        <f t="shared" si="30"/>
        <v>49.67400000000071</v>
      </c>
      <c r="D978" s="14">
        <f t="shared" si="31"/>
        <v>4.6752000000000669</v>
      </c>
      <c r="E978" s="6">
        <f>C978*'V. GENERALES'!$F$7*'V. GENERALES'!$F$13</f>
        <v>4470.6600000000635</v>
      </c>
    </row>
    <row r="979" spans="1:5" ht="15.75" thickBot="1" x14ac:dyDescent="0.25">
      <c r="A979" s="1">
        <v>9.7500000000001403</v>
      </c>
      <c r="B979" s="7" t="s">
        <v>997</v>
      </c>
      <c r="C979" s="11">
        <f t="shared" si="30"/>
        <v>49.725000000000712</v>
      </c>
      <c r="D979" s="14">
        <f t="shared" si="31"/>
        <v>4.6800000000000672</v>
      </c>
      <c r="E979" s="6">
        <f>C979*'V. GENERALES'!$F$7*'V. GENERALES'!$F$13</f>
        <v>4475.2500000000646</v>
      </c>
    </row>
    <row r="980" spans="1:5" ht="15.75" thickBot="1" x14ac:dyDescent="0.25">
      <c r="A980" s="1">
        <v>9.7600000000001401</v>
      </c>
      <c r="B980" s="7" t="s">
        <v>998</v>
      </c>
      <c r="C980" s="11">
        <f t="shared" si="30"/>
        <v>49.776000000000707</v>
      </c>
      <c r="D980" s="14">
        <f t="shared" si="31"/>
        <v>4.6848000000000667</v>
      </c>
      <c r="E980" s="6">
        <f>C980*'V. GENERALES'!$F$7*'V. GENERALES'!$F$13</f>
        <v>4479.8400000000638</v>
      </c>
    </row>
    <row r="981" spans="1:5" ht="15.75" thickBot="1" x14ac:dyDescent="0.25">
      <c r="A981" s="1">
        <v>9.7700000000001399</v>
      </c>
      <c r="B981" s="7" t="s">
        <v>999</v>
      </c>
      <c r="C981" s="11">
        <f t="shared" si="30"/>
        <v>49.827000000000716</v>
      </c>
      <c r="D981" s="14">
        <f t="shared" si="31"/>
        <v>4.689600000000067</v>
      </c>
      <c r="E981" s="6">
        <f>C981*'V. GENERALES'!$F$7*'V. GENERALES'!$F$13</f>
        <v>4484.4300000000649</v>
      </c>
    </row>
    <row r="982" spans="1:5" ht="15.75" thickBot="1" x14ac:dyDescent="0.25">
      <c r="A982" s="1">
        <v>9.7800000000001397</v>
      </c>
      <c r="B982" s="7" t="s">
        <v>1000</v>
      </c>
      <c r="C982" s="11">
        <f t="shared" si="30"/>
        <v>49.878000000000704</v>
      </c>
      <c r="D982" s="14">
        <f t="shared" si="31"/>
        <v>4.6944000000000665</v>
      </c>
      <c r="E982" s="6">
        <f>C982*'V. GENERALES'!$F$7*'V. GENERALES'!$F$13</f>
        <v>4489.0200000000632</v>
      </c>
    </row>
    <row r="983" spans="1:5" ht="15.75" thickBot="1" x14ac:dyDescent="0.25">
      <c r="A983" s="1">
        <v>9.7900000000001395</v>
      </c>
      <c r="B983" s="7" t="s">
        <v>1001</v>
      </c>
      <c r="C983" s="11">
        <f t="shared" si="30"/>
        <v>49.929000000000713</v>
      </c>
      <c r="D983" s="14">
        <f t="shared" si="31"/>
        <v>4.6992000000000669</v>
      </c>
      <c r="E983" s="6">
        <f>C983*'V. GENERALES'!$F$7*'V. GENERALES'!$F$13</f>
        <v>4493.6100000000642</v>
      </c>
    </row>
    <row r="984" spans="1:5" ht="15.75" thickBot="1" x14ac:dyDescent="0.25">
      <c r="A984" s="1">
        <v>9.8000000000001393</v>
      </c>
      <c r="B984" s="7" t="s">
        <v>1002</v>
      </c>
      <c r="C984" s="11">
        <f t="shared" si="30"/>
        <v>49.980000000000707</v>
      </c>
      <c r="D984" s="14">
        <f t="shared" si="31"/>
        <v>4.7040000000000664</v>
      </c>
      <c r="E984" s="6">
        <f>C984*'V. GENERALES'!$F$7*'V. GENERALES'!$F$13</f>
        <v>4498.2000000000635</v>
      </c>
    </row>
    <row r="985" spans="1:5" ht="15.75" thickBot="1" x14ac:dyDescent="0.25">
      <c r="A985" s="1">
        <v>9.8100000000001408</v>
      </c>
      <c r="B985" s="7" t="s">
        <v>1003</v>
      </c>
      <c r="C985" s="11">
        <f t="shared" si="30"/>
        <v>50.031000000000716</v>
      </c>
      <c r="D985" s="14">
        <f t="shared" si="31"/>
        <v>4.7088000000000676</v>
      </c>
      <c r="E985" s="6">
        <f>C985*'V. GENERALES'!$F$7*'V. GENERALES'!$F$13</f>
        <v>4502.7900000000645</v>
      </c>
    </row>
    <row r="986" spans="1:5" ht="15.75" thickBot="1" x14ac:dyDescent="0.25">
      <c r="A986" s="1">
        <v>9.8200000000001406</v>
      </c>
      <c r="B986" s="7" t="s">
        <v>1004</v>
      </c>
      <c r="C986" s="11">
        <f t="shared" si="30"/>
        <v>50.082000000000711</v>
      </c>
      <c r="D986" s="14">
        <f t="shared" si="31"/>
        <v>4.7136000000000671</v>
      </c>
      <c r="E986" s="6">
        <f>C986*'V. GENERALES'!$F$7*'V. GENERALES'!$F$13</f>
        <v>4507.3800000000647</v>
      </c>
    </row>
    <row r="987" spans="1:5" ht="15.75" thickBot="1" x14ac:dyDescent="0.25">
      <c r="A987" s="1">
        <v>9.8300000000001404</v>
      </c>
      <c r="B987" s="7" t="s">
        <v>1005</v>
      </c>
      <c r="C987" s="11">
        <f t="shared" si="30"/>
        <v>50.133000000000713</v>
      </c>
      <c r="D987" s="14">
        <f t="shared" si="31"/>
        <v>4.7184000000000674</v>
      </c>
      <c r="E987" s="6">
        <f>C987*'V. GENERALES'!$F$7*'V. GENERALES'!$F$13</f>
        <v>4511.9700000000639</v>
      </c>
    </row>
    <row r="988" spans="1:5" ht="15.75" thickBot="1" x14ac:dyDescent="0.25">
      <c r="A988" s="1">
        <v>9.8400000000001402</v>
      </c>
      <c r="B988" s="7" t="s">
        <v>1006</v>
      </c>
      <c r="C988" s="11">
        <f t="shared" si="30"/>
        <v>50.184000000000708</v>
      </c>
      <c r="D988" s="14">
        <f t="shared" si="31"/>
        <v>4.7232000000000669</v>
      </c>
      <c r="E988" s="6">
        <f>C988*'V. GENERALES'!$F$7*'V. GENERALES'!$F$13</f>
        <v>4516.5600000000641</v>
      </c>
    </row>
    <row r="989" spans="1:5" ht="15.75" thickBot="1" x14ac:dyDescent="0.25">
      <c r="A989" s="1">
        <v>9.85000000000014</v>
      </c>
      <c r="B989" s="7" t="s">
        <v>1007</v>
      </c>
      <c r="C989" s="11">
        <f t="shared" si="30"/>
        <v>50.235000000000717</v>
      </c>
      <c r="D989" s="14">
        <f t="shared" si="31"/>
        <v>4.7280000000000673</v>
      </c>
      <c r="E989" s="6">
        <f>C989*'V. GENERALES'!$F$7*'V. GENERALES'!$F$13</f>
        <v>4521.1500000000642</v>
      </c>
    </row>
    <row r="990" spans="1:5" ht="15.75" thickBot="1" x14ac:dyDescent="0.25">
      <c r="A990" s="1">
        <v>9.8600000000001398</v>
      </c>
      <c r="B990" s="7" t="s">
        <v>1008</v>
      </c>
      <c r="C990" s="11">
        <f t="shared" si="30"/>
        <v>50.286000000000712</v>
      </c>
      <c r="D990" s="14">
        <f t="shared" si="31"/>
        <v>4.7328000000000667</v>
      </c>
      <c r="E990" s="6">
        <f>C990*'V. GENERALES'!$F$7*'V. GENERALES'!$F$13</f>
        <v>4525.7400000000644</v>
      </c>
    </row>
    <row r="991" spans="1:5" ht="15.75" thickBot="1" x14ac:dyDescent="0.25">
      <c r="A991" s="1">
        <v>9.8700000000001396</v>
      </c>
      <c r="B991" s="7" t="s">
        <v>1009</v>
      </c>
      <c r="C991" s="11">
        <f t="shared" si="30"/>
        <v>50.337000000000714</v>
      </c>
      <c r="D991" s="14">
        <f t="shared" si="31"/>
        <v>4.7376000000000671</v>
      </c>
      <c r="E991" s="6">
        <f>C991*'V. GENERALES'!$F$7*'V. GENERALES'!$F$13</f>
        <v>4530.3300000000636</v>
      </c>
    </row>
    <row r="992" spans="1:5" ht="15.75" thickBot="1" x14ac:dyDescent="0.25">
      <c r="A992" s="1">
        <v>9.88000000000015</v>
      </c>
      <c r="B992" s="7" t="s">
        <v>1010</v>
      </c>
      <c r="C992" s="11">
        <f t="shared" si="30"/>
        <v>50.388000000000766</v>
      </c>
      <c r="D992" s="14">
        <f t="shared" si="31"/>
        <v>4.7424000000000719</v>
      </c>
      <c r="E992" s="6">
        <f>C992*'V. GENERALES'!$F$7*'V. GENERALES'!$F$13</f>
        <v>4534.9200000000683</v>
      </c>
    </row>
    <row r="993" spans="1:5" ht="15.75" thickBot="1" x14ac:dyDescent="0.25">
      <c r="A993" s="1">
        <v>9.8900000000001498</v>
      </c>
      <c r="B993" s="7" t="s">
        <v>1011</v>
      </c>
      <c r="C993" s="11">
        <f t="shared" si="30"/>
        <v>50.43900000000076</v>
      </c>
      <c r="D993" s="14">
        <f t="shared" si="31"/>
        <v>4.7472000000000714</v>
      </c>
      <c r="E993" s="6">
        <f>C993*'V. GENERALES'!$F$7*'V. GENERALES'!$F$13</f>
        <v>4539.5100000000684</v>
      </c>
    </row>
    <row r="994" spans="1:5" ht="15.75" thickBot="1" x14ac:dyDescent="0.25">
      <c r="A994" s="1">
        <v>9.9000000000001407</v>
      </c>
      <c r="B994" s="7" t="s">
        <v>1012</v>
      </c>
      <c r="C994" s="11">
        <f t="shared" si="30"/>
        <v>50.490000000000713</v>
      </c>
      <c r="D994" s="14">
        <f t="shared" si="31"/>
        <v>4.7520000000000673</v>
      </c>
      <c r="E994" s="6">
        <f>C994*'V. GENERALES'!$F$7*'V. GENERALES'!$F$13</f>
        <v>4544.100000000064</v>
      </c>
    </row>
    <row r="995" spans="1:5" ht="15.75" thickBot="1" x14ac:dyDescent="0.25">
      <c r="A995" s="1">
        <v>9.9100000000001494</v>
      </c>
      <c r="B995" s="7" t="s">
        <v>1013</v>
      </c>
      <c r="C995" s="11">
        <f t="shared" si="30"/>
        <v>50.541000000000757</v>
      </c>
      <c r="D995" s="14">
        <f t="shared" si="31"/>
        <v>4.7568000000000712</v>
      </c>
      <c r="E995" s="6">
        <f>C995*'V. GENERALES'!$F$7*'V. GENERALES'!$F$13</f>
        <v>4548.6900000000678</v>
      </c>
    </row>
    <row r="996" spans="1:5" ht="15.75" thickBot="1" x14ac:dyDescent="0.25">
      <c r="A996" s="1">
        <v>9.9200000000001491</v>
      </c>
      <c r="B996" s="7" t="s">
        <v>1014</v>
      </c>
      <c r="C996" s="11">
        <f t="shared" si="30"/>
        <v>50.592000000000759</v>
      </c>
      <c r="D996" s="14">
        <f t="shared" si="31"/>
        <v>4.7616000000000716</v>
      </c>
      <c r="E996" s="6">
        <f>C996*'V. GENERALES'!$F$7*'V. GENERALES'!$F$13</f>
        <v>4553.2800000000689</v>
      </c>
    </row>
    <row r="997" spans="1:5" ht="15.75" thickBot="1" x14ac:dyDescent="0.25">
      <c r="A997" s="1">
        <v>9.9300000000001507</v>
      </c>
      <c r="B997" s="7" t="s">
        <v>1015</v>
      </c>
      <c r="C997" s="11">
        <f t="shared" si="30"/>
        <v>50.643000000000761</v>
      </c>
      <c r="D997" s="14">
        <f t="shared" si="31"/>
        <v>4.7664000000000719</v>
      </c>
      <c r="E997" s="6">
        <f>C997*'V. GENERALES'!$F$7*'V. GENERALES'!$F$13</f>
        <v>4557.8700000000681</v>
      </c>
    </row>
    <row r="998" spans="1:5" ht="15.75" thickBot="1" x14ac:dyDescent="0.25">
      <c r="A998" s="1">
        <v>9.9400000000001505</v>
      </c>
      <c r="B998" s="7" t="s">
        <v>1016</v>
      </c>
      <c r="C998" s="11">
        <f t="shared" si="30"/>
        <v>50.69400000000077</v>
      </c>
      <c r="D998" s="14">
        <f t="shared" si="31"/>
        <v>4.7712000000000723</v>
      </c>
      <c r="E998" s="6">
        <f>C998*'V. GENERALES'!$F$7*'V. GENERALES'!$F$13</f>
        <v>4562.4600000000701</v>
      </c>
    </row>
    <row r="999" spans="1:5" ht="15.75" thickBot="1" x14ac:dyDescent="0.25">
      <c r="A999" s="1">
        <v>9.9500000000001503</v>
      </c>
      <c r="B999" s="7" t="s">
        <v>1017</v>
      </c>
      <c r="C999" s="11">
        <f t="shared" si="30"/>
        <v>50.745000000000765</v>
      </c>
      <c r="D999" s="14">
        <f t="shared" si="31"/>
        <v>4.7760000000000717</v>
      </c>
      <c r="E999" s="6">
        <f>C999*'V. GENERALES'!$F$7*'V. GENERALES'!$F$13</f>
        <v>4567.0500000000684</v>
      </c>
    </row>
    <row r="1000" spans="1:5" ht="15.75" thickBot="1" x14ac:dyDescent="0.25">
      <c r="A1000" s="1">
        <v>9.9600000000001501</v>
      </c>
      <c r="B1000" s="7" t="s">
        <v>1018</v>
      </c>
      <c r="C1000" s="11">
        <f t="shared" si="30"/>
        <v>50.796000000000767</v>
      </c>
      <c r="D1000" s="14">
        <f t="shared" si="31"/>
        <v>4.7808000000000721</v>
      </c>
      <c r="E1000" s="6">
        <f>C1000*'V. GENERALES'!$F$7*'V. GENERALES'!$F$13</f>
        <v>4571.6400000000694</v>
      </c>
    </row>
    <row r="1001" spans="1:5" ht="15.75" thickBot="1" x14ac:dyDescent="0.25">
      <c r="A1001" s="1">
        <v>9.9700000000001499</v>
      </c>
      <c r="B1001" s="7" t="s">
        <v>1019</v>
      </c>
      <c r="C1001" s="11">
        <f t="shared" si="30"/>
        <v>50.847000000000762</v>
      </c>
      <c r="D1001" s="14">
        <f t="shared" si="31"/>
        <v>4.7856000000000716</v>
      </c>
      <c r="E1001" s="6">
        <f>C1001*'V. GENERALES'!$F$7*'V. GENERALES'!$F$13</f>
        <v>4576.2300000000678</v>
      </c>
    </row>
    <row r="1002" spans="1:5" ht="15.75" thickBot="1" x14ac:dyDescent="0.25">
      <c r="A1002" s="1">
        <v>9.9800000000001496</v>
      </c>
      <c r="B1002" s="7" t="s">
        <v>1020</v>
      </c>
      <c r="C1002" s="11">
        <f t="shared" si="30"/>
        <v>50.898000000000764</v>
      </c>
      <c r="D1002" s="14">
        <f t="shared" si="31"/>
        <v>4.7904000000000719</v>
      </c>
      <c r="E1002" s="6">
        <f>C1002*'V. GENERALES'!$F$7*'V. GENERALES'!$F$13</f>
        <v>4580.8200000000688</v>
      </c>
    </row>
    <row r="1003" spans="1:5" ht="15.75" thickBot="1" x14ac:dyDescent="0.25">
      <c r="A1003" s="1">
        <v>9.9900000000001494</v>
      </c>
      <c r="B1003" s="7" t="s">
        <v>1021</v>
      </c>
      <c r="C1003" s="11">
        <f t="shared" si="30"/>
        <v>50.949000000000758</v>
      </c>
      <c r="D1003" s="14">
        <f t="shared" si="31"/>
        <v>4.7952000000000714</v>
      </c>
      <c r="E1003" s="6">
        <f>C1003*'V. GENERALES'!$F$7*'V. GENERALES'!$F$13</f>
        <v>4585.4100000000681</v>
      </c>
    </row>
    <row r="1004" spans="1:5" ht="15.75" thickBot="1" x14ac:dyDescent="0.25">
      <c r="A1004" s="1">
        <v>10.000000000000099</v>
      </c>
      <c r="B1004" s="7" t="s">
        <v>1022</v>
      </c>
      <c r="C1004" s="11">
        <f t="shared" si="30"/>
        <v>51.000000000000504</v>
      </c>
      <c r="D1004" s="14">
        <f t="shared" si="31"/>
        <v>4.8000000000000478</v>
      </c>
      <c r="E1004" s="6">
        <f>C1004*'V. GENERALES'!$F$7*'V. GENERALES'!$F$13</f>
        <v>4590.0000000000455</v>
      </c>
    </row>
    <row r="1005" spans="1:5" ht="15.75" thickBot="1" x14ac:dyDescent="0.25">
      <c r="A1005" s="1">
        <v>10.010000000000099</v>
      </c>
      <c r="B1005" s="7" t="s">
        <v>1023</v>
      </c>
      <c r="C1005" s="11">
        <f t="shared" si="30"/>
        <v>51.051000000000499</v>
      </c>
      <c r="D1005" s="14">
        <f t="shared" si="31"/>
        <v>4.8048000000000473</v>
      </c>
      <c r="E1005" s="6">
        <f>C1005*'V. GENERALES'!$F$7*'V. GENERALES'!$F$13</f>
        <v>4594.5900000000447</v>
      </c>
    </row>
    <row r="1006" spans="1:5" ht="15.75" thickBot="1" x14ac:dyDescent="0.25">
      <c r="A1006" s="1">
        <v>10.0200000000002</v>
      </c>
      <c r="B1006" s="7" t="s">
        <v>1024</v>
      </c>
      <c r="C1006" s="11">
        <f t="shared" si="30"/>
        <v>51.102000000001013</v>
      </c>
      <c r="D1006" s="14">
        <f t="shared" si="31"/>
        <v>4.8096000000000956</v>
      </c>
      <c r="E1006" s="6">
        <f>C1006*'V. GENERALES'!$F$7*'V. GENERALES'!$F$13</f>
        <v>4599.1800000000912</v>
      </c>
    </row>
    <row r="1007" spans="1:5" ht="15.75" thickBot="1" x14ac:dyDescent="0.25">
      <c r="A1007" s="1">
        <v>10.0300000000002</v>
      </c>
      <c r="B1007" s="7" t="s">
        <v>1025</v>
      </c>
      <c r="C1007" s="11">
        <f t="shared" si="30"/>
        <v>51.153000000001022</v>
      </c>
      <c r="D1007" s="14">
        <f t="shared" si="31"/>
        <v>4.8144000000000959</v>
      </c>
      <c r="E1007" s="6">
        <f>C1007*'V. GENERALES'!$F$7*'V. GENERALES'!$F$13</f>
        <v>4603.7700000000923</v>
      </c>
    </row>
    <row r="1008" spans="1:5" ht="15.75" thickBot="1" x14ac:dyDescent="0.25">
      <c r="A1008" s="1">
        <v>10.0400000000002</v>
      </c>
      <c r="B1008" s="7" t="s">
        <v>1026</v>
      </c>
      <c r="C1008" s="11">
        <f t="shared" si="30"/>
        <v>51.204000000001017</v>
      </c>
      <c r="D1008" s="14">
        <f t="shared" si="31"/>
        <v>4.8192000000000954</v>
      </c>
      <c r="E1008" s="6">
        <f>C1008*'V. GENERALES'!$F$7*'V. GENERALES'!$F$13</f>
        <v>4608.3600000000915</v>
      </c>
    </row>
    <row r="1009" spans="1:5" ht="15.75" thickBot="1" x14ac:dyDescent="0.25">
      <c r="A1009" s="1">
        <v>10.0500000000001</v>
      </c>
      <c r="B1009" s="7" t="s">
        <v>1027</v>
      </c>
      <c r="C1009" s="11">
        <f t="shared" si="30"/>
        <v>51.255000000000507</v>
      </c>
      <c r="D1009" s="14">
        <f t="shared" si="31"/>
        <v>4.8240000000000478</v>
      </c>
      <c r="E1009" s="6">
        <f>C1009*'V. GENERALES'!$F$7*'V. GENERALES'!$F$13</f>
        <v>4612.9500000000453</v>
      </c>
    </row>
    <row r="1010" spans="1:5" ht="15.75" thickBot="1" x14ac:dyDescent="0.25">
      <c r="A1010" s="1">
        <v>10.0600000000001</v>
      </c>
      <c r="B1010" s="7" t="s">
        <v>1028</v>
      </c>
      <c r="C1010" s="11">
        <f t="shared" si="30"/>
        <v>51.306000000000509</v>
      </c>
      <c r="D1010" s="14">
        <f t="shared" si="31"/>
        <v>4.8288000000000482</v>
      </c>
      <c r="E1010" s="6">
        <f>C1010*'V. GENERALES'!$F$7*'V. GENERALES'!$F$13</f>
        <v>4617.5400000000463</v>
      </c>
    </row>
    <row r="1011" spans="1:5" ht="15.75" thickBot="1" x14ac:dyDescent="0.25">
      <c r="A1011" s="1">
        <v>10.0700000000001</v>
      </c>
      <c r="B1011" s="7" t="s">
        <v>1029</v>
      </c>
      <c r="C1011" s="11">
        <f t="shared" si="30"/>
        <v>51.357000000000504</v>
      </c>
      <c r="D1011" s="14">
        <f t="shared" si="31"/>
        <v>4.8336000000000476</v>
      </c>
      <c r="E1011" s="6">
        <f>C1011*'V. GENERALES'!$F$7*'V. GENERALES'!$F$13</f>
        <v>4622.1300000000447</v>
      </c>
    </row>
    <row r="1012" spans="1:5" ht="15.75" thickBot="1" x14ac:dyDescent="0.25">
      <c r="A1012" s="1">
        <v>10.0800000000001</v>
      </c>
      <c r="B1012" s="7" t="s">
        <v>1030</v>
      </c>
      <c r="C1012" s="11">
        <f t="shared" si="30"/>
        <v>51.408000000000513</v>
      </c>
      <c r="D1012" s="14">
        <f t="shared" si="31"/>
        <v>4.838400000000048</v>
      </c>
      <c r="E1012" s="6">
        <f>C1012*'V. GENERALES'!$F$7*'V. GENERALES'!$F$13</f>
        <v>4626.7200000000457</v>
      </c>
    </row>
    <row r="1013" spans="1:5" ht="15.75" thickBot="1" x14ac:dyDescent="0.25">
      <c r="A1013" s="1">
        <v>10.090000000000099</v>
      </c>
      <c r="B1013" s="7" t="s">
        <v>1031</v>
      </c>
      <c r="C1013" s="11">
        <f t="shared" si="30"/>
        <v>51.459000000000508</v>
      </c>
      <c r="D1013" s="14">
        <f t="shared" si="31"/>
        <v>4.8432000000000475</v>
      </c>
      <c r="E1013" s="6">
        <f>C1013*'V. GENERALES'!$F$7*'V. GENERALES'!$F$13</f>
        <v>4631.3100000000459</v>
      </c>
    </row>
    <row r="1014" spans="1:5" ht="15.75" thickBot="1" x14ac:dyDescent="0.25">
      <c r="A1014" s="1">
        <v>10.1000000000002</v>
      </c>
      <c r="B1014" s="7" t="s">
        <v>1032</v>
      </c>
      <c r="C1014" s="11">
        <f t="shared" si="30"/>
        <v>51.510000000001021</v>
      </c>
      <c r="D1014" s="14">
        <f t="shared" si="31"/>
        <v>4.8480000000000958</v>
      </c>
      <c r="E1014" s="6">
        <f>C1014*'V. GENERALES'!$F$7*'V. GENERALES'!$F$13</f>
        <v>4635.9000000000924</v>
      </c>
    </row>
    <row r="1015" spans="1:5" ht="15.75" thickBot="1" x14ac:dyDescent="0.25">
      <c r="A1015" s="1">
        <v>10.1100000000002</v>
      </c>
      <c r="B1015" s="7" t="s">
        <v>1033</v>
      </c>
      <c r="C1015" s="11">
        <f t="shared" si="30"/>
        <v>51.561000000001023</v>
      </c>
      <c r="D1015" s="14">
        <f t="shared" si="31"/>
        <v>4.8528000000000961</v>
      </c>
      <c r="E1015" s="6">
        <f>C1015*'V. GENERALES'!$F$7*'V. GENERALES'!$F$13</f>
        <v>4640.4900000000916</v>
      </c>
    </row>
    <row r="1016" spans="1:5" ht="15.75" thickBot="1" x14ac:dyDescent="0.25">
      <c r="A1016" s="1">
        <v>10.1200000000002</v>
      </c>
      <c r="B1016" s="7" t="s">
        <v>1034</v>
      </c>
      <c r="C1016" s="11">
        <f t="shared" si="30"/>
        <v>51.612000000001018</v>
      </c>
      <c r="D1016" s="14">
        <f t="shared" si="31"/>
        <v>4.8576000000000956</v>
      </c>
      <c r="E1016" s="6">
        <f>C1016*'V. GENERALES'!$F$7*'V. GENERALES'!$F$13</f>
        <v>4645.0800000000918</v>
      </c>
    </row>
    <row r="1017" spans="1:5" ht="15.75" thickBot="1" x14ac:dyDescent="0.25">
      <c r="A1017" s="1">
        <v>10.1300000000001</v>
      </c>
      <c r="B1017" s="7" t="s">
        <v>1035</v>
      </c>
      <c r="C1017" s="11">
        <f t="shared" si="30"/>
        <v>51.663000000000508</v>
      </c>
      <c r="D1017" s="14">
        <f t="shared" si="31"/>
        <v>4.862400000000048</v>
      </c>
      <c r="E1017" s="6">
        <f>C1017*'V. GENERALES'!$F$7*'V. GENERALES'!$F$13</f>
        <v>4649.6700000000455</v>
      </c>
    </row>
    <row r="1018" spans="1:5" ht="15.75" thickBot="1" x14ac:dyDescent="0.25">
      <c r="A1018" s="1">
        <v>10.1400000000001</v>
      </c>
      <c r="B1018" s="7" t="s">
        <v>1036</v>
      </c>
      <c r="C1018" s="11">
        <f t="shared" si="30"/>
        <v>51.714000000000503</v>
      </c>
      <c r="D1018" s="14">
        <f t="shared" si="31"/>
        <v>4.8672000000000475</v>
      </c>
      <c r="E1018" s="6">
        <f>C1018*'V. GENERALES'!$F$7*'V. GENERALES'!$F$13</f>
        <v>4654.2600000000448</v>
      </c>
    </row>
    <row r="1019" spans="1:5" ht="15.75" thickBot="1" x14ac:dyDescent="0.25">
      <c r="A1019" s="1">
        <v>10.1500000000001</v>
      </c>
      <c r="B1019" s="7" t="s">
        <v>1037</v>
      </c>
      <c r="C1019" s="11">
        <f t="shared" si="30"/>
        <v>51.765000000000505</v>
      </c>
      <c r="D1019" s="14">
        <f t="shared" si="31"/>
        <v>4.8720000000000478</v>
      </c>
      <c r="E1019" s="6">
        <f>C1019*'V. GENERALES'!$F$7*'V. GENERALES'!$F$13</f>
        <v>4658.8500000000458</v>
      </c>
    </row>
    <row r="1020" spans="1:5" ht="15.75" thickBot="1" x14ac:dyDescent="0.25">
      <c r="A1020" s="1">
        <v>10.1600000000001</v>
      </c>
      <c r="B1020" s="7" t="s">
        <v>1038</v>
      </c>
      <c r="C1020" s="11">
        <f t="shared" si="30"/>
        <v>51.8160000000005</v>
      </c>
      <c r="D1020" s="14">
        <f t="shared" si="31"/>
        <v>4.8768000000000473</v>
      </c>
      <c r="E1020" s="6">
        <f>C1020*'V. GENERALES'!$F$7*'V. GENERALES'!$F$13</f>
        <v>4663.4400000000451</v>
      </c>
    </row>
    <row r="1021" spans="1:5" ht="15.75" thickBot="1" x14ac:dyDescent="0.25">
      <c r="A1021" s="1">
        <v>10.170000000000099</v>
      </c>
      <c r="B1021" s="7" t="s">
        <v>1039</v>
      </c>
      <c r="C1021" s="11">
        <f t="shared" si="30"/>
        <v>51.867000000000509</v>
      </c>
      <c r="D1021" s="14">
        <f t="shared" si="31"/>
        <v>4.8816000000000477</v>
      </c>
      <c r="E1021" s="6">
        <f>C1021*'V. GENERALES'!$F$7*'V. GENERALES'!$F$13</f>
        <v>4668.0300000000461</v>
      </c>
    </row>
    <row r="1022" spans="1:5" ht="15.75" thickBot="1" x14ac:dyDescent="0.25">
      <c r="A1022" s="1">
        <v>10.1800000000002</v>
      </c>
      <c r="B1022" s="7" t="s">
        <v>1040</v>
      </c>
      <c r="C1022" s="11">
        <f t="shared" si="30"/>
        <v>51.918000000001022</v>
      </c>
      <c r="D1022" s="14">
        <f t="shared" si="31"/>
        <v>4.886400000000096</v>
      </c>
      <c r="E1022" s="6">
        <f>C1022*'V. GENERALES'!$F$7*'V. GENERALES'!$F$13</f>
        <v>4672.6200000000917</v>
      </c>
    </row>
    <row r="1023" spans="1:5" ht="15.75" thickBot="1" x14ac:dyDescent="0.25">
      <c r="A1023" s="1">
        <v>10.1900000000002</v>
      </c>
      <c r="B1023" s="7" t="s">
        <v>1041</v>
      </c>
      <c r="C1023" s="11">
        <f t="shared" si="30"/>
        <v>51.969000000001024</v>
      </c>
      <c r="D1023" s="14">
        <f t="shared" si="31"/>
        <v>4.8912000000000964</v>
      </c>
      <c r="E1023" s="6">
        <f>C1023*'V. GENERALES'!$F$7*'V. GENERALES'!$F$13</f>
        <v>4677.2100000000928</v>
      </c>
    </row>
    <row r="1024" spans="1:5" ht="15.75" thickBot="1" x14ac:dyDescent="0.25">
      <c r="A1024" s="1">
        <v>10.2000000000002</v>
      </c>
      <c r="B1024" s="7" t="s">
        <v>1042</v>
      </c>
      <c r="C1024" s="11">
        <f t="shared" si="30"/>
        <v>52.020000000001019</v>
      </c>
      <c r="D1024" s="14">
        <f t="shared" si="31"/>
        <v>4.8960000000000958</v>
      </c>
      <c r="E1024" s="6">
        <f>C1024*'V. GENERALES'!$F$7*'V. GENERALES'!$F$13</f>
        <v>4681.800000000092</v>
      </c>
    </row>
    <row r="1025" spans="1:5" ht="15.75" thickBot="1" x14ac:dyDescent="0.25">
      <c r="A1025" s="1">
        <v>10.2100000000002</v>
      </c>
      <c r="B1025" s="7" t="s">
        <v>1043</v>
      </c>
      <c r="C1025" s="11">
        <f t="shared" si="30"/>
        <v>52.071000000001014</v>
      </c>
      <c r="D1025" s="14">
        <f t="shared" si="31"/>
        <v>4.9008000000000953</v>
      </c>
      <c r="E1025" s="6">
        <f>C1025*'V. GENERALES'!$F$7*'V. GENERALES'!$F$13</f>
        <v>4686.3900000000913</v>
      </c>
    </row>
    <row r="1026" spans="1:5" ht="15.75" thickBot="1" x14ac:dyDescent="0.25">
      <c r="A1026" s="1">
        <v>10.2200000000001</v>
      </c>
      <c r="B1026" s="7" t="s">
        <v>1044</v>
      </c>
      <c r="C1026" s="11">
        <f t="shared" si="30"/>
        <v>52.122000000000504</v>
      </c>
      <c r="D1026" s="14">
        <f t="shared" si="31"/>
        <v>4.9056000000000477</v>
      </c>
      <c r="E1026" s="6">
        <f>C1026*'V. GENERALES'!$F$7*'V. GENERALES'!$F$13</f>
        <v>4690.9800000000459</v>
      </c>
    </row>
    <row r="1027" spans="1:5" ht="15.75" thickBot="1" x14ac:dyDescent="0.25">
      <c r="A1027" s="1">
        <v>10.2300000000001</v>
      </c>
      <c r="B1027" s="7" t="s">
        <v>1045</v>
      </c>
      <c r="C1027" s="11">
        <f t="shared" si="30"/>
        <v>52.173000000000513</v>
      </c>
      <c r="D1027" s="14">
        <f t="shared" si="31"/>
        <v>4.9104000000000481</v>
      </c>
      <c r="E1027" s="6">
        <f>C1027*'V. GENERALES'!$F$7*'V. GENERALES'!$F$13</f>
        <v>4695.5700000000461</v>
      </c>
    </row>
    <row r="1028" spans="1:5" ht="15.75" thickBot="1" x14ac:dyDescent="0.25">
      <c r="A1028" s="1">
        <v>10.2400000000001</v>
      </c>
      <c r="B1028" s="7" t="s">
        <v>1046</v>
      </c>
      <c r="C1028" s="11">
        <f t="shared" si="30"/>
        <v>52.224000000000508</v>
      </c>
      <c r="D1028" s="14">
        <f t="shared" si="31"/>
        <v>4.9152000000000475</v>
      </c>
      <c r="E1028" s="6">
        <f>C1028*'V. GENERALES'!$F$7*'V. GENERALES'!$F$13</f>
        <v>4700.1600000000462</v>
      </c>
    </row>
    <row r="1029" spans="1:5" ht="15.75" thickBot="1" x14ac:dyDescent="0.25">
      <c r="A1029" s="1">
        <v>10.250000000000099</v>
      </c>
      <c r="B1029" s="7" t="s">
        <v>1047</v>
      </c>
      <c r="C1029" s="11">
        <f t="shared" si="30"/>
        <v>52.27500000000051</v>
      </c>
      <c r="D1029" s="14">
        <f t="shared" si="31"/>
        <v>4.9200000000000479</v>
      </c>
      <c r="E1029" s="6">
        <f>C1029*'V. GENERALES'!$F$7*'V. GENERALES'!$F$13</f>
        <v>4704.7500000000455</v>
      </c>
    </row>
    <row r="1030" spans="1:5" ht="15.75" thickBot="1" x14ac:dyDescent="0.25">
      <c r="A1030" s="1">
        <v>10.260000000000099</v>
      </c>
      <c r="B1030" s="7" t="s">
        <v>1048</v>
      </c>
      <c r="C1030" s="11">
        <f t="shared" ref="C1030:C1093" si="32">($E$1)*$A1030*$E$2</f>
        <v>52.326000000000505</v>
      </c>
      <c r="D1030" s="14">
        <f t="shared" ref="D1030:D1093" si="33">($A1030*2*$E$1)</f>
        <v>4.9248000000000474</v>
      </c>
      <c r="E1030" s="6">
        <f>C1030*'V. GENERALES'!$F$7*'V. GENERALES'!$F$13</f>
        <v>4709.3400000000456</v>
      </c>
    </row>
    <row r="1031" spans="1:5" ht="15.75" thickBot="1" x14ac:dyDescent="0.25">
      <c r="A1031" s="1">
        <v>10.2700000000002</v>
      </c>
      <c r="B1031" s="7" t="s">
        <v>1049</v>
      </c>
      <c r="C1031" s="11">
        <f t="shared" si="32"/>
        <v>52.377000000001019</v>
      </c>
      <c r="D1031" s="14">
        <f t="shared" si="33"/>
        <v>4.9296000000000957</v>
      </c>
      <c r="E1031" s="6">
        <f>C1031*'V. GENERALES'!$F$7*'V. GENERALES'!$F$13</f>
        <v>4713.9300000000912</v>
      </c>
    </row>
    <row r="1032" spans="1:5" ht="15.75" thickBot="1" x14ac:dyDescent="0.25">
      <c r="A1032" s="1">
        <v>10.2800000000002</v>
      </c>
      <c r="B1032" s="7" t="s">
        <v>1050</v>
      </c>
      <c r="C1032" s="11">
        <f t="shared" si="32"/>
        <v>52.42800000000102</v>
      </c>
      <c r="D1032" s="14">
        <f t="shared" si="33"/>
        <v>4.934400000000096</v>
      </c>
      <c r="E1032" s="6">
        <f>C1032*'V. GENERALES'!$F$7*'V. GENERALES'!$F$13</f>
        <v>4718.5200000000914</v>
      </c>
    </row>
    <row r="1033" spans="1:5" ht="15.75" thickBot="1" x14ac:dyDescent="0.25">
      <c r="A1033" s="1">
        <v>10.2900000000002</v>
      </c>
      <c r="B1033" s="7" t="s">
        <v>1051</v>
      </c>
      <c r="C1033" s="11">
        <f t="shared" si="32"/>
        <v>52.479000000001015</v>
      </c>
      <c r="D1033" s="14">
        <f t="shared" si="33"/>
        <v>4.9392000000000955</v>
      </c>
      <c r="E1033" s="6">
        <f>C1033*'V. GENERALES'!$F$7*'V. GENERALES'!$F$13</f>
        <v>4723.1100000000915</v>
      </c>
    </row>
    <row r="1034" spans="1:5" ht="15.75" thickBot="1" x14ac:dyDescent="0.25">
      <c r="A1034" s="1">
        <v>10.3000000000001</v>
      </c>
      <c r="B1034" s="7" t="s">
        <v>1052</v>
      </c>
      <c r="C1034" s="11">
        <f t="shared" si="32"/>
        <v>52.530000000000506</v>
      </c>
      <c r="D1034" s="14">
        <f t="shared" si="33"/>
        <v>4.9440000000000479</v>
      </c>
      <c r="E1034" s="6">
        <f>C1034*'V. GENERALES'!$F$7*'V. GENERALES'!$F$13</f>
        <v>4727.7000000000453</v>
      </c>
    </row>
    <row r="1035" spans="1:5" ht="15.75" thickBot="1" x14ac:dyDescent="0.25">
      <c r="A1035" s="1">
        <v>10.3100000000001</v>
      </c>
      <c r="B1035" s="7" t="s">
        <v>1053</v>
      </c>
      <c r="C1035" s="11">
        <f t="shared" si="32"/>
        <v>52.5810000000005</v>
      </c>
      <c r="D1035" s="14">
        <f t="shared" si="33"/>
        <v>4.9488000000000474</v>
      </c>
      <c r="E1035" s="6">
        <f>C1035*'V. GENERALES'!$F$7*'V. GENERALES'!$F$13</f>
        <v>4732.2900000000454</v>
      </c>
    </row>
    <row r="1036" spans="1:5" ht="15.75" thickBot="1" x14ac:dyDescent="0.25">
      <c r="A1036" s="1">
        <v>10.320000000000199</v>
      </c>
      <c r="B1036" s="7" t="s">
        <v>1054</v>
      </c>
      <c r="C1036" s="11">
        <f t="shared" si="32"/>
        <v>52.632000000001014</v>
      </c>
      <c r="D1036" s="14">
        <f t="shared" si="33"/>
        <v>4.9536000000000957</v>
      </c>
      <c r="E1036" s="6">
        <f>C1036*'V. GENERALES'!$F$7*'V. GENERALES'!$F$13</f>
        <v>4736.8800000000911</v>
      </c>
    </row>
    <row r="1037" spans="1:5" ht="15.75" thickBot="1" x14ac:dyDescent="0.25">
      <c r="A1037" s="1">
        <v>10.330000000000201</v>
      </c>
      <c r="B1037" s="7" t="s">
        <v>1055</v>
      </c>
      <c r="C1037" s="11">
        <f t="shared" si="32"/>
        <v>52.683000000001023</v>
      </c>
      <c r="D1037" s="14">
        <f t="shared" si="33"/>
        <v>4.9584000000000961</v>
      </c>
      <c r="E1037" s="6">
        <f>C1037*'V. GENERALES'!$F$7*'V. GENERALES'!$F$13</f>
        <v>4741.4700000000921</v>
      </c>
    </row>
    <row r="1038" spans="1:5" ht="15.75" thickBot="1" x14ac:dyDescent="0.25">
      <c r="A1038" s="1">
        <v>10.340000000000099</v>
      </c>
      <c r="B1038" s="7" t="s">
        <v>1056</v>
      </c>
      <c r="C1038" s="11">
        <f t="shared" si="32"/>
        <v>52.734000000000506</v>
      </c>
      <c r="D1038" s="14">
        <f t="shared" si="33"/>
        <v>4.9632000000000476</v>
      </c>
      <c r="E1038" s="6">
        <f>C1038*'V. GENERALES'!$F$7*'V. GENERALES'!$F$13</f>
        <v>4746.0600000000459</v>
      </c>
    </row>
    <row r="1039" spans="1:5" ht="15.75" thickBot="1" x14ac:dyDescent="0.25">
      <c r="A1039" s="1">
        <v>10.3500000000002</v>
      </c>
      <c r="B1039" s="7" t="s">
        <v>1057</v>
      </c>
      <c r="C1039" s="11">
        <f t="shared" si="32"/>
        <v>52.78500000000102</v>
      </c>
      <c r="D1039" s="14">
        <f t="shared" si="33"/>
        <v>4.9680000000000959</v>
      </c>
      <c r="E1039" s="6">
        <f>C1039*'V. GENERALES'!$F$7*'V. GENERALES'!$F$13</f>
        <v>4750.6500000000915</v>
      </c>
    </row>
    <row r="1040" spans="1:5" ht="15.75" thickBot="1" x14ac:dyDescent="0.25">
      <c r="A1040" s="1">
        <v>10.3600000000002</v>
      </c>
      <c r="B1040" s="7" t="s">
        <v>1058</v>
      </c>
      <c r="C1040" s="11">
        <f t="shared" si="32"/>
        <v>52.836000000001022</v>
      </c>
      <c r="D1040" s="14">
        <f t="shared" si="33"/>
        <v>4.9728000000000963</v>
      </c>
      <c r="E1040" s="6">
        <f>C1040*'V. GENERALES'!$F$7*'V. GENERALES'!$F$13</f>
        <v>4755.2400000000916</v>
      </c>
    </row>
    <row r="1041" spans="1:5" ht="15.75" thickBot="1" x14ac:dyDescent="0.25">
      <c r="A1041" s="1">
        <v>10.3700000000002</v>
      </c>
      <c r="B1041" s="7" t="s">
        <v>1059</v>
      </c>
      <c r="C1041" s="11">
        <f t="shared" si="32"/>
        <v>52.887000000001017</v>
      </c>
      <c r="D1041" s="14">
        <f t="shared" si="33"/>
        <v>4.9776000000000957</v>
      </c>
      <c r="E1041" s="6">
        <f>C1041*'V. GENERALES'!$F$7*'V. GENERALES'!$F$13</f>
        <v>4759.8300000000909</v>
      </c>
    </row>
    <row r="1042" spans="1:5" ht="15.75" thickBot="1" x14ac:dyDescent="0.25">
      <c r="A1042" s="1">
        <v>10.3800000000002</v>
      </c>
      <c r="B1042" s="7" t="s">
        <v>1060</v>
      </c>
      <c r="C1042" s="11">
        <f t="shared" si="32"/>
        <v>52.938000000001018</v>
      </c>
      <c r="D1042" s="14">
        <f t="shared" si="33"/>
        <v>4.9824000000000961</v>
      </c>
      <c r="E1042" s="6">
        <f>C1042*'V. GENERALES'!$F$7*'V. GENERALES'!$F$13</f>
        <v>4764.4200000000919</v>
      </c>
    </row>
    <row r="1043" spans="1:5" ht="15.75" thickBot="1" x14ac:dyDescent="0.25">
      <c r="A1043" s="1">
        <v>10.3900000000002</v>
      </c>
      <c r="B1043" s="7" t="s">
        <v>1061</v>
      </c>
      <c r="C1043" s="11">
        <f t="shared" si="32"/>
        <v>52.989000000001013</v>
      </c>
      <c r="D1043" s="14">
        <f t="shared" si="33"/>
        <v>4.9872000000000956</v>
      </c>
      <c r="E1043" s="6">
        <f>C1043*'V. GENERALES'!$F$7*'V. GENERALES'!$F$13</f>
        <v>4769.0100000000912</v>
      </c>
    </row>
    <row r="1044" spans="1:5" ht="15.75" thickBot="1" x14ac:dyDescent="0.25">
      <c r="A1044" s="1">
        <v>10.400000000000199</v>
      </c>
      <c r="B1044" s="7" t="s">
        <v>1062</v>
      </c>
      <c r="C1044" s="11">
        <f t="shared" si="32"/>
        <v>53.040000000001022</v>
      </c>
      <c r="D1044" s="14">
        <f t="shared" si="33"/>
        <v>4.9920000000000959</v>
      </c>
      <c r="E1044" s="6">
        <f>C1044*'V. GENERALES'!$F$7*'V. GENERALES'!$F$13</f>
        <v>4773.6000000000922</v>
      </c>
    </row>
    <row r="1045" spans="1:5" ht="15.75" thickBot="1" x14ac:dyDescent="0.25">
      <c r="A1045" s="1">
        <v>10.410000000000201</v>
      </c>
      <c r="B1045" s="7" t="s">
        <v>1063</v>
      </c>
      <c r="C1045" s="11">
        <f t="shared" si="32"/>
        <v>53.091000000001024</v>
      </c>
      <c r="D1045" s="14">
        <f t="shared" si="33"/>
        <v>4.9968000000000963</v>
      </c>
      <c r="E1045" s="6">
        <f>C1045*'V. GENERALES'!$F$7*'V. GENERALES'!$F$13</f>
        <v>4778.1900000000924</v>
      </c>
    </row>
    <row r="1046" spans="1:5" ht="15.75" thickBot="1" x14ac:dyDescent="0.25">
      <c r="A1046" s="1">
        <v>10.420000000000201</v>
      </c>
      <c r="B1046" s="7" t="s">
        <v>1064</v>
      </c>
      <c r="C1046" s="11">
        <f t="shared" si="32"/>
        <v>53.142000000001019</v>
      </c>
      <c r="D1046" s="14">
        <f t="shared" si="33"/>
        <v>5.0016000000000957</v>
      </c>
      <c r="E1046" s="6">
        <f>C1046*'V. GENERALES'!$F$7*'V. GENERALES'!$F$13</f>
        <v>4782.7800000000916</v>
      </c>
    </row>
    <row r="1047" spans="1:5" ht="15.75" thickBot="1" x14ac:dyDescent="0.25">
      <c r="A1047" s="1">
        <v>10.4300000000002</v>
      </c>
      <c r="B1047" s="7" t="s">
        <v>1065</v>
      </c>
      <c r="C1047" s="11">
        <f t="shared" si="32"/>
        <v>53.193000000001021</v>
      </c>
      <c r="D1047" s="14">
        <f t="shared" si="33"/>
        <v>5.0064000000000961</v>
      </c>
      <c r="E1047" s="6">
        <f>C1047*'V. GENERALES'!$F$7*'V. GENERALES'!$F$13</f>
        <v>4787.3700000000927</v>
      </c>
    </row>
    <row r="1048" spans="1:5" ht="15.75" thickBot="1" x14ac:dyDescent="0.25">
      <c r="A1048" s="1">
        <v>10.4400000000002</v>
      </c>
      <c r="B1048" s="7" t="s">
        <v>1066</v>
      </c>
      <c r="C1048" s="11">
        <f t="shared" si="32"/>
        <v>53.244000000001016</v>
      </c>
      <c r="D1048" s="14">
        <f t="shared" si="33"/>
        <v>5.0112000000000956</v>
      </c>
      <c r="E1048" s="6">
        <f>C1048*'V. GENERALES'!$F$7*'V. GENERALES'!$F$13</f>
        <v>4791.960000000091</v>
      </c>
    </row>
    <row r="1049" spans="1:5" ht="15.75" thickBot="1" x14ac:dyDescent="0.25">
      <c r="A1049" s="1">
        <v>10.4500000000002</v>
      </c>
      <c r="B1049" s="7" t="s">
        <v>1067</v>
      </c>
      <c r="C1049" s="11">
        <f t="shared" si="32"/>
        <v>53.295000000001018</v>
      </c>
      <c r="D1049" s="14">
        <f t="shared" si="33"/>
        <v>5.0160000000000959</v>
      </c>
      <c r="E1049" s="6">
        <f>C1049*'V. GENERALES'!$F$7*'V. GENERALES'!$F$13</f>
        <v>4796.550000000092</v>
      </c>
    </row>
    <row r="1050" spans="1:5" ht="15.75" thickBot="1" x14ac:dyDescent="0.25">
      <c r="A1050" s="1">
        <v>10.4600000000002</v>
      </c>
      <c r="B1050" s="7" t="s">
        <v>1068</v>
      </c>
      <c r="C1050" s="11">
        <f t="shared" si="32"/>
        <v>53.346000000001013</v>
      </c>
      <c r="D1050" s="14">
        <f t="shared" si="33"/>
        <v>5.0208000000000954</v>
      </c>
      <c r="E1050" s="6">
        <f>C1050*'V. GENERALES'!$F$7*'V. GENERALES'!$F$13</f>
        <v>4801.1400000000904</v>
      </c>
    </row>
    <row r="1051" spans="1:5" ht="15.75" thickBot="1" x14ac:dyDescent="0.25">
      <c r="A1051" s="1">
        <v>10.4700000000002</v>
      </c>
      <c r="B1051" s="7" t="s">
        <v>1069</v>
      </c>
      <c r="C1051" s="11">
        <f t="shared" si="32"/>
        <v>53.397000000001015</v>
      </c>
      <c r="D1051" s="14">
        <f t="shared" si="33"/>
        <v>5.0256000000000958</v>
      </c>
      <c r="E1051" s="6">
        <f>C1051*'V. GENERALES'!$F$7*'V. GENERALES'!$F$13</f>
        <v>4805.7300000000914</v>
      </c>
    </row>
    <row r="1052" spans="1:5" ht="15.75" thickBot="1" x14ac:dyDescent="0.25">
      <c r="A1052" s="1">
        <v>10.480000000000199</v>
      </c>
      <c r="B1052" s="7" t="s">
        <v>1070</v>
      </c>
      <c r="C1052" s="11">
        <f t="shared" si="32"/>
        <v>53.448000000001009</v>
      </c>
      <c r="D1052" s="14">
        <f t="shared" si="33"/>
        <v>5.0304000000000952</v>
      </c>
      <c r="E1052" s="6">
        <f>C1052*'V. GENERALES'!$F$7*'V. GENERALES'!$F$13</f>
        <v>4810.3200000000907</v>
      </c>
    </row>
    <row r="1053" spans="1:5" ht="15.75" thickBot="1" x14ac:dyDescent="0.25">
      <c r="A1053" s="1">
        <v>10.490000000000199</v>
      </c>
      <c r="B1053" s="7" t="s">
        <v>1071</v>
      </c>
      <c r="C1053" s="11">
        <f t="shared" si="32"/>
        <v>53.499000000001018</v>
      </c>
      <c r="D1053" s="14">
        <f t="shared" si="33"/>
        <v>5.0352000000000956</v>
      </c>
      <c r="E1053" s="6">
        <f>C1053*'V. GENERALES'!$F$7*'V. GENERALES'!$F$13</f>
        <v>4814.9100000000917</v>
      </c>
    </row>
    <row r="1054" spans="1:5" ht="15.75" thickBot="1" x14ac:dyDescent="0.25">
      <c r="A1054" s="1">
        <v>10.500000000000201</v>
      </c>
      <c r="B1054" s="7" t="s">
        <v>1072</v>
      </c>
      <c r="C1054" s="11">
        <f t="shared" si="32"/>
        <v>53.55000000000102</v>
      </c>
      <c r="D1054" s="14">
        <f t="shared" si="33"/>
        <v>5.040000000000096</v>
      </c>
      <c r="E1054" s="6">
        <f>C1054*'V. GENERALES'!$F$7*'V. GENERALES'!$F$13</f>
        <v>4819.5000000000909</v>
      </c>
    </row>
    <row r="1055" spans="1:5" ht="15.75" thickBot="1" x14ac:dyDescent="0.25">
      <c r="A1055" s="1">
        <v>10.510000000000201</v>
      </c>
      <c r="B1055" s="7" t="s">
        <v>1073</v>
      </c>
      <c r="C1055" s="11">
        <f t="shared" si="32"/>
        <v>53.601000000001022</v>
      </c>
      <c r="D1055" s="14">
        <f t="shared" si="33"/>
        <v>5.0448000000000963</v>
      </c>
      <c r="E1055" s="6">
        <f>C1055*'V. GENERALES'!$F$7*'V. GENERALES'!$F$13</f>
        <v>4824.090000000092</v>
      </c>
    </row>
    <row r="1056" spans="1:5" ht="15.75" thickBot="1" x14ac:dyDescent="0.25">
      <c r="A1056" s="1">
        <v>10.5200000000002</v>
      </c>
      <c r="B1056" s="7" t="s">
        <v>1074</v>
      </c>
      <c r="C1056" s="11">
        <f t="shared" si="32"/>
        <v>53.652000000001017</v>
      </c>
      <c r="D1056" s="14">
        <f t="shared" si="33"/>
        <v>5.0496000000000958</v>
      </c>
      <c r="E1056" s="6">
        <f>C1056*'V. GENERALES'!$F$7*'V. GENERALES'!$F$13</f>
        <v>4828.6800000000922</v>
      </c>
    </row>
    <row r="1057" spans="1:5" ht="15.75" thickBot="1" x14ac:dyDescent="0.25">
      <c r="A1057" s="1">
        <v>10.5300000000002</v>
      </c>
      <c r="B1057" s="7" t="s">
        <v>1075</v>
      </c>
      <c r="C1057" s="11">
        <f t="shared" si="32"/>
        <v>53.703000000001019</v>
      </c>
      <c r="D1057" s="14">
        <f t="shared" si="33"/>
        <v>5.0544000000000961</v>
      </c>
      <c r="E1057" s="6">
        <f>C1057*'V. GENERALES'!$F$7*'V. GENERALES'!$F$13</f>
        <v>4833.2700000000914</v>
      </c>
    </row>
    <row r="1058" spans="1:5" ht="15.75" thickBot="1" x14ac:dyDescent="0.25">
      <c r="A1058" s="1">
        <v>10.5400000000002</v>
      </c>
      <c r="B1058" s="7" t="s">
        <v>1076</v>
      </c>
      <c r="C1058" s="11">
        <f t="shared" si="32"/>
        <v>53.754000000001014</v>
      </c>
      <c r="D1058" s="14">
        <f t="shared" si="33"/>
        <v>5.0592000000000956</v>
      </c>
      <c r="E1058" s="6">
        <f>C1058*'V. GENERALES'!$F$7*'V. GENERALES'!$F$13</f>
        <v>4837.8600000000915</v>
      </c>
    </row>
    <row r="1059" spans="1:5" ht="15.75" thickBot="1" x14ac:dyDescent="0.25">
      <c r="A1059" s="1">
        <v>10.5500000000002</v>
      </c>
      <c r="B1059" s="7" t="s">
        <v>1077</v>
      </c>
      <c r="C1059" s="11">
        <f t="shared" si="32"/>
        <v>53.805000000001023</v>
      </c>
      <c r="D1059" s="14">
        <f t="shared" si="33"/>
        <v>5.064000000000096</v>
      </c>
      <c r="E1059" s="6">
        <f>C1059*'V. GENERALES'!$F$7*'V. GENERALES'!$F$13</f>
        <v>4842.4500000000917</v>
      </c>
    </row>
    <row r="1060" spans="1:5" ht="15.75" thickBot="1" x14ac:dyDescent="0.25">
      <c r="A1060" s="1">
        <v>10.560000000000199</v>
      </c>
      <c r="B1060" s="7" t="s">
        <v>1078</v>
      </c>
      <c r="C1060" s="11">
        <f t="shared" si="32"/>
        <v>53.856000000001018</v>
      </c>
      <c r="D1060" s="14">
        <f t="shared" si="33"/>
        <v>5.0688000000000955</v>
      </c>
      <c r="E1060" s="6">
        <f>C1060*'V. GENERALES'!$F$7*'V. GENERALES'!$F$13</f>
        <v>4847.0400000000918</v>
      </c>
    </row>
    <row r="1061" spans="1:5" ht="15.75" thickBot="1" x14ac:dyDescent="0.25">
      <c r="A1061" s="1">
        <v>10.570000000000199</v>
      </c>
      <c r="B1061" s="7" t="s">
        <v>1079</v>
      </c>
      <c r="C1061" s="11">
        <f t="shared" si="32"/>
        <v>53.90700000000102</v>
      </c>
      <c r="D1061" s="14">
        <f t="shared" si="33"/>
        <v>5.0736000000000958</v>
      </c>
      <c r="E1061" s="6">
        <f>C1061*'V. GENERALES'!$F$7*'V. GENERALES'!$F$13</f>
        <v>4851.630000000092</v>
      </c>
    </row>
    <row r="1062" spans="1:5" ht="15.75" thickBot="1" x14ac:dyDescent="0.25">
      <c r="A1062" s="1">
        <v>10.580000000000201</v>
      </c>
      <c r="B1062" s="7" t="s">
        <v>1080</v>
      </c>
      <c r="C1062" s="11">
        <f t="shared" si="32"/>
        <v>53.958000000001022</v>
      </c>
      <c r="D1062" s="14">
        <f t="shared" si="33"/>
        <v>5.0784000000000962</v>
      </c>
      <c r="E1062" s="6">
        <f>C1062*'V. GENERALES'!$F$7*'V. GENERALES'!$F$13</f>
        <v>4856.2200000000921</v>
      </c>
    </row>
    <row r="1063" spans="1:5" ht="15.75" thickBot="1" x14ac:dyDescent="0.25">
      <c r="A1063" s="1">
        <v>10.590000000000201</v>
      </c>
      <c r="B1063" s="7" t="s">
        <v>1081</v>
      </c>
      <c r="C1063" s="11">
        <f t="shared" si="32"/>
        <v>54.009000000001024</v>
      </c>
      <c r="D1063" s="14">
        <f t="shared" si="33"/>
        <v>5.0832000000000965</v>
      </c>
      <c r="E1063" s="6">
        <f>C1063*'V. GENERALES'!$F$7*'V. GENERALES'!$F$13</f>
        <v>4860.8100000000913</v>
      </c>
    </row>
    <row r="1064" spans="1:5" ht="15.75" thickBot="1" x14ac:dyDescent="0.25">
      <c r="A1064" s="1">
        <v>10.6000000000002</v>
      </c>
      <c r="B1064" s="7" t="s">
        <v>1082</v>
      </c>
      <c r="C1064" s="11">
        <f t="shared" si="32"/>
        <v>54.060000000001018</v>
      </c>
      <c r="D1064" s="14">
        <f t="shared" si="33"/>
        <v>5.088000000000096</v>
      </c>
      <c r="E1064" s="6">
        <f>C1064*'V. GENERALES'!$F$7*'V. GENERALES'!$F$13</f>
        <v>4865.4000000000915</v>
      </c>
    </row>
    <row r="1065" spans="1:5" ht="15.75" thickBot="1" x14ac:dyDescent="0.25">
      <c r="A1065" s="1">
        <v>10.6100000000002</v>
      </c>
      <c r="B1065" s="7" t="s">
        <v>1083</v>
      </c>
      <c r="C1065" s="11">
        <f t="shared" si="32"/>
        <v>54.111000000001013</v>
      </c>
      <c r="D1065" s="14">
        <f t="shared" si="33"/>
        <v>5.0928000000000955</v>
      </c>
      <c r="E1065" s="6">
        <f>C1065*'V. GENERALES'!$F$7*'V. GENERALES'!$F$13</f>
        <v>4869.9900000000907</v>
      </c>
    </row>
    <row r="1066" spans="1:5" ht="15.75" thickBot="1" x14ac:dyDescent="0.25">
      <c r="A1066" s="1">
        <v>10.6200000000002</v>
      </c>
      <c r="B1066" s="7" t="s">
        <v>1084</v>
      </c>
      <c r="C1066" s="11">
        <f t="shared" si="32"/>
        <v>54.162000000001015</v>
      </c>
      <c r="D1066" s="14">
        <f t="shared" si="33"/>
        <v>5.0976000000000958</v>
      </c>
      <c r="E1066" s="6">
        <f>C1066*'V. GENERALES'!$F$7*'V. GENERALES'!$F$13</f>
        <v>4874.5800000000918</v>
      </c>
    </row>
    <row r="1067" spans="1:5" ht="15.75" thickBot="1" x14ac:dyDescent="0.25">
      <c r="A1067" s="1">
        <v>10.6300000000002</v>
      </c>
      <c r="B1067" s="7" t="s">
        <v>1085</v>
      </c>
      <c r="C1067" s="11">
        <f t="shared" si="32"/>
        <v>54.21300000000101</v>
      </c>
      <c r="D1067" s="14">
        <f t="shared" si="33"/>
        <v>5.1024000000000953</v>
      </c>
      <c r="E1067" s="6">
        <f>C1067*'V. GENERALES'!$F$7*'V. GENERALES'!$F$13</f>
        <v>4879.170000000091</v>
      </c>
    </row>
    <row r="1068" spans="1:5" ht="15.75" thickBot="1" x14ac:dyDescent="0.25">
      <c r="A1068" s="1">
        <v>10.6400000000002</v>
      </c>
      <c r="B1068" s="7" t="s">
        <v>1086</v>
      </c>
      <c r="C1068" s="11">
        <f t="shared" si="32"/>
        <v>54.264000000001019</v>
      </c>
      <c r="D1068" s="14">
        <f t="shared" si="33"/>
        <v>5.1072000000000957</v>
      </c>
      <c r="E1068" s="6">
        <f>C1068*'V. GENERALES'!$F$7*'V. GENERALES'!$F$13</f>
        <v>4883.7600000000912</v>
      </c>
    </row>
    <row r="1069" spans="1:5" ht="15.75" thickBot="1" x14ac:dyDescent="0.25">
      <c r="A1069" s="1">
        <v>10.650000000000199</v>
      </c>
      <c r="B1069" s="7" t="s">
        <v>1087</v>
      </c>
      <c r="C1069" s="11">
        <f t="shared" si="32"/>
        <v>54.315000000001014</v>
      </c>
      <c r="D1069" s="14">
        <f t="shared" si="33"/>
        <v>5.1120000000000951</v>
      </c>
      <c r="E1069" s="6">
        <f>C1069*'V. GENERALES'!$F$7*'V. GENERALES'!$F$13</f>
        <v>4888.3500000000913</v>
      </c>
    </row>
    <row r="1070" spans="1:5" ht="15.75" thickBot="1" x14ac:dyDescent="0.25">
      <c r="A1070" s="1">
        <v>10.660000000000201</v>
      </c>
      <c r="B1070" s="7" t="s">
        <v>1088</v>
      </c>
      <c r="C1070" s="11">
        <f t="shared" si="32"/>
        <v>54.366000000001023</v>
      </c>
      <c r="D1070" s="14">
        <f t="shared" si="33"/>
        <v>5.1168000000000964</v>
      </c>
      <c r="E1070" s="6">
        <f>C1070*'V. GENERALES'!$F$7*'V. GENERALES'!$F$13</f>
        <v>4892.9400000000924</v>
      </c>
    </row>
    <row r="1071" spans="1:5" ht="15.75" thickBot="1" x14ac:dyDescent="0.25">
      <c r="A1071" s="1">
        <v>10.670000000000201</v>
      </c>
      <c r="B1071" s="7" t="s">
        <v>1089</v>
      </c>
      <c r="C1071" s="11">
        <f t="shared" si="32"/>
        <v>54.417000000001018</v>
      </c>
      <c r="D1071" s="14">
        <f t="shared" si="33"/>
        <v>5.1216000000000959</v>
      </c>
      <c r="E1071" s="6">
        <f>C1071*'V. GENERALES'!$F$7*'V. GENERALES'!$F$13</f>
        <v>4897.5300000000916</v>
      </c>
    </row>
    <row r="1072" spans="1:5" ht="15.75" thickBot="1" x14ac:dyDescent="0.25">
      <c r="A1072" s="1">
        <v>10.6800000000002</v>
      </c>
      <c r="B1072" s="7" t="s">
        <v>1090</v>
      </c>
      <c r="C1072" s="11">
        <f t="shared" si="32"/>
        <v>54.46800000000102</v>
      </c>
      <c r="D1072" s="14">
        <f t="shared" si="33"/>
        <v>5.1264000000000962</v>
      </c>
      <c r="E1072" s="6">
        <f>C1072*'V. GENERALES'!$F$7*'V. GENERALES'!$F$13</f>
        <v>4902.1200000000917</v>
      </c>
    </row>
    <row r="1073" spans="1:5" ht="15.75" thickBot="1" x14ac:dyDescent="0.25">
      <c r="A1073" s="1">
        <v>10.6900000000002</v>
      </c>
      <c r="B1073" s="7" t="s">
        <v>1091</v>
      </c>
      <c r="C1073" s="11">
        <f t="shared" si="32"/>
        <v>54.519000000001014</v>
      </c>
      <c r="D1073" s="14">
        <f t="shared" si="33"/>
        <v>5.1312000000000957</v>
      </c>
      <c r="E1073" s="6">
        <f>C1073*'V. GENERALES'!$F$7*'V. GENERALES'!$F$13</f>
        <v>4906.710000000091</v>
      </c>
    </row>
    <row r="1074" spans="1:5" ht="15.75" thickBot="1" x14ac:dyDescent="0.25">
      <c r="A1074" s="1">
        <v>10.7000000000002</v>
      </c>
      <c r="B1074" s="7" t="s">
        <v>1092</v>
      </c>
      <c r="C1074" s="11">
        <f t="shared" si="32"/>
        <v>54.570000000001023</v>
      </c>
      <c r="D1074" s="14">
        <f t="shared" si="33"/>
        <v>5.136000000000096</v>
      </c>
      <c r="E1074" s="6">
        <f>C1074*'V. GENERALES'!$F$7*'V. GENERALES'!$F$13</f>
        <v>4911.300000000092</v>
      </c>
    </row>
    <row r="1075" spans="1:5" ht="15.75" thickBot="1" x14ac:dyDescent="0.25">
      <c r="A1075" s="1">
        <v>10.7100000000002</v>
      </c>
      <c r="B1075" s="7" t="s">
        <v>1093</v>
      </c>
      <c r="C1075" s="11">
        <f t="shared" si="32"/>
        <v>54.621000000001018</v>
      </c>
      <c r="D1075" s="14">
        <f t="shared" si="33"/>
        <v>5.1408000000000955</v>
      </c>
      <c r="E1075" s="6">
        <f>C1075*'V. GENERALES'!$F$7*'V. GENERALES'!$F$13</f>
        <v>4915.8900000000922</v>
      </c>
    </row>
    <row r="1076" spans="1:5" ht="15.75" thickBot="1" x14ac:dyDescent="0.25">
      <c r="A1076" s="1">
        <v>10.7200000000002</v>
      </c>
      <c r="B1076" s="7" t="s">
        <v>1094</v>
      </c>
      <c r="C1076" s="11">
        <f t="shared" si="32"/>
        <v>54.67200000000102</v>
      </c>
      <c r="D1076" s="14">
        <f t="shared" si="33"/>
        <v>5.1456000000000959</v>
      </c>
      <c r="E1076" s="6">
        <f>C1076*'V. GENERALES'!$F$7*'V. GENERALES'!$F$13</f>
        <v>4920.4800000000914</v>
      </c>
    </row>
    <row r="1077" spans="1:5" ht="15.75" thickBot="1" x14ac:dyDescent="0.25">
      <c r="A1077" s="1">
        <v>10.730000000000199</v>
      </c>
      <c r="B1077" s="7" t="s">
        <v>1095</v>
      </c>
      <c r="C1077" s="11">
        <f t="shared" si="32"/>
        <v>54.723000000001015</v>
      </c>
      <c r="D1077" s="14">
        <f t="shared" si="33"/>
        <v>5.1504000000000953</v>
      </c>
      <c r="E1077" s="6">
        <f>C1077*'V. GENERALES'!$F$7*'V. GENERALES'!$F$13</f>
        <v>4925.0700000000916</v>
      </c>
    </row>
    <row r="1078" spans="1:5" ht="15.75" thickBot="1" x14ac:dyDescent="0.25">
      <c r="A1078" s="1">
        <v>10.740000000000199</v>
      </c>
      <c r="B1078" s="7" t="s">
        <v>1096</v>
      </c>
      <c r="C1078" s="11">
        <f t="shared" si="32"/>
        <v>54.774000000001017</v>
      </c>
      <c r="D1078" s="14">
        <f t="shared" si="33"/>
        <v>5.1552000000000957</v>
      </c>
      <c r="E1078" s="6">
        <f>C1078*'V. GENERALES'!$F$7*'V. GENERALES'!$F$13</f>
        <v>4929.6600000000917</v>
      </c>
    </row>
    <row r="1079" spans="1:5" ht="15.75" thickBot="1" x14ac:dyDescent="0.25">
      <c r="A1079" s="1">
        <v>10.750000000000201</v>
      </c>
      <c r="B1079" s="7" t="s">
        <v>1097</v>
      </c>
      <c r="C1079" s="11">
        <f t="shared" si="32"/>
        <v>54.825000000001019</v>
      </c>
      <c r="D1079" s="14">
        <f t="shared" si="33"/>
        <v>5.1600000000000961</v>
      </c>
      <c r="E1079" s="6">
        <f>C1079*'V. GENERALES'!$F$7*'V. GENERALES'!$F$13</f>
        <v>4934.2500000000919</v>
      </c>
    </row>
    <row r="1080" spans="1:5" ht="15.75" thickBot="1" x14ac:dyDescent="0.25">
      <c r="A1080" s="1">
        <v>10.760000000000201</v>
      </c>
      <c r="B1080" s="7" t="s">
        <v>1098</v>
      </c>
      <c r="C1080" s="11">
        <f t="shared" si="32"/>
        <v>54.876000000001028</v>
      </c>
      <c r="D1080" s="14">
        <f t="shared" si="33"/>
        <v>5.1648000000000964</v>
      </c>
      <c r="E1080" s="6">
        <f>C1080*'V. GENERALES'!$F$7*'V. GENERALES'!$F$13</f>
        <v>4938.8400000000929</v>
      </c>
    </row>
    <row r="1081" spans="1:5" ht="15.75" thickBot="1" x14ac:dyDescent="0.25">
      <c r="A1081" s="1">
        <v>10.7700000000002</v>
      </c>
      <c r="B1081" s="7" t="s">
        <v>1099</v>
      </c>
      <c r="C1081" s="11">
        <f t="shared" si="32"/>
        <v>54.927000000001016</v>
      </c>
      <c r="D1081" s="14">
        <f t="shared" si="33"/>
        <v>5.1696000000000959</v>
      </c>
      <c r="E1081" s="6">
        <f>C1081*'V. GENERALES'!$F$7*'V. GENERALES'!$F$13</f>
        <v>4943.4300000000912</v>
      </c>
    </row>
    <row r="1082" spans="1:5" ht="15.75" thickBot="1" x14ac:dyDescent="0.25">
      <c r="A1082" s="1">
        <v>10.7800000000002</v>
      </c>
      <c r="B1082" s="7" t="s">
        <v>1100</v>
      </c>
      <c r="C1082" s="11">
        <f t="shared" si="32"/>
        <v>54.978000000001025</v>
      </c>
      <c r="D1082" s="14">
        <f t="shared" si="33"/>
        <v>5.1744000000000963</v>
      </c>
      <c r="E1082" s="6">
        <f>C1082*'V. GENERALES'!$F$7*'V. GENERALES'!$F$13</f>
        <v>4948.0200000000923</v>
      </c>
    </row>
    <row r="1083" spans="1:5" ht="15.75" thickBot="1" x14ac:dyDescent="0.25">
      <c r="A1083" s="1">
        <v>10.7900000000002</v>
      </c>
      <c r="B1083" s="7" t="s">
        <v>1101</v>
      </c>
      <c r="C1083" s="11">
        <f t="shared" si="32"/>
        <v>55.02900000000102</v>
      </c>
      <c r="D1083" s="14">
        <f t="shared" si="33"/>
        <v>5.1792000000000957</v>
      </c>
      <c r="E1083" s="6">
        <f>C1083*'V. GENERALES'!$F$7*'V. GENERALES'!$F$13</f>
        <v>4952.6100000000915</v>
      </c>
    </row>
    <row r="1084" spans="1:5" ht="15.75" thickBot="1" x14ac:dyDescent="0.25">
      <c r="A1084" s="1">
        <v>10.8000000000002</v>
      </c>
      <c r="B1084" s="7" t="s">
        <v>1102</v>
      </c>
      <c r="C1084" s="11">
        <f t="shared" si="32"/>
        <v>55.080000000001021</v>
      </c>
      <c r="D1084" s="14">
        <f t="shared" si="33"/>
        <v>5.1840000000000961</v>
      </c>
      <c r="E1084" s="6">
        <f>C1084*'V. GENERALES'!$F$7*'V. GENERALES'!$F$13</f>
        <v>4957.2000000000926</v>
      </c>
    </row>
    <row r="1085" spans="1:5" ht="15.75" thickBot="1" x14ac:dyDescent="0.25">
      <c r="A1085" s="1">
        <v>10.810000000000199</v>
      </c>
      <c r="B1085" s="7" t="s">
        <v>1103</v>
      </c>
      <c r="C1085" s="11">
        <f t="shared" si="32"/>
        <v>55.131000000001016</v>
      </c>
      <c r="D1085" s="14">
        <f t="shared" si="33"/>
        <v>5.1888000000000956</v>
      </c>
      <c r="E1085" s="6">
        <f>C1085*'V. GENERALES'!$F$7*'V. GENERALES'!$F$13</f>
        <v>4961.7900000000909</v>
      </c>
    </row>
    <row r="1086" spans="1:5" ht="15.75" thickBot="1" x14ac:dyDescent="0.25">
      <c r="A1086" s="1">
        <v>10.820000000000199</v>
      </c>
      <c r="B1086" s="7" t="s">
        <v>1104</v>
      </c>
      <c r="C1086" s="11">
        <f t="shared" si="32"/>
        <v>55.182000000001011</v>
      </c>
      <c r="D1086" s="14">
        <f t="shared" si="33"/>
        <v>5.193600000000095</v>
      </c>
      <c r="E1086" s="6">
        <f>C1086*'V. GENERALES'!$F$7*'V. GENERALES'!$F$13</f>
        <v>4966.3800000000911</v>
      </c>
    </row>
    <row r="1087" spans="1:5" ht="15.75" thickBot="1" x14ac:dyDescent="0.25">
      <c r="A1087" s="1">
        <v>10.830000000000201</v>
      </c>
      <c r="B1087" s="7" t="s">
        <v>1105</v>
      </c>
      <c r="C1087" s="11">
        <f t="shared" si="32"/>
        <v>55.23300000000102</v>
      </c>
      <c r="D1087" s="14">
        <f t="shared" si="33"/>
        <v>5.1984000000000963</v>
      </c>
      <c r="E1087" s="6">
        <f>C1087*'V. GENERALES'!$F$7*'V. GENERALES'!$F$13</f>
        <v>4970.9700000000912</v>
      </c>
    </row>
    <row r="1088" spans="1:5" ht="15.75" thickBot="1" x14ac:dyDescent="0.25">
      <c r="A1088" s="1">
        <v>10.840000000000201</v>
      </c>
      <c r="B1088" s="7" t="s">
        <v>1106</v>
      </c>
      <c r="C1088" s="11">
        <f t="shared" si="32"/>
        <v>55.284000000001015</v>
      </c>
      <c r="D1088" s="14">
        <f t="shared" si="33"/>
        <v>5.2032000000000957</v>
      </c>
      <c r="E1088" s="6">
        <f>C1088*'V. GENERALES'!$F$7*'V. GENERALES'!$F$13</f>
        <v>4975.5600000000913</v>
      </c>
    </row>
    <row r="1089" spans="1:5" ht="15.75" thickBot="1" x14ac:dyDescent="0.25">
      <c r="A1089" s="1">
        <v>10.8500000000002</v>
      </c>
      <c r="B1089" s="7" t="s">
        <v>1107</v>
      </c>
      <c r="C1089" s="11">
        <f t="shared" si="32"/>
        <v>55.335000000001024</v>
      </c>
      <c r="D1089" s="14">
        <f t="shared" si="33"/>
        <v>5.2080000000000961</v>
      </c>
      <c r="E1089" s="6">
        <f>C1089*'V. GENERALES'!$F$7*'V. GENERALES'!$F$13</f>
        <v>4980.1500000000924</v>
      </c>
    </row>
    <row r="1090" spans="1:5" ht="15.75" thickBot="1" x14ac:dyDescent="0.25">
      <c r="A1090" s="1">
        <v>10.8600000000002</v>
      </c>
      <c r="B1090" s="7" t="s">
        <v>1108</v>
      </c>
      <c r="C1090" s="11">
        <f t="shared" si="32"/>
        <v>55.386000000001019</v>
      </c>
      <c r="D1090" s="14">
        <f t="shared" si="33"/>
        <v>5.2128000000000956</v>
      </c>
      <c r="E1090" s="6">
        <f>C1090*'V. GENERALES'!$F$7*'V. GENERALES'!$F$13</f>
        <v>4984.7400000000916</v>
      </c>
    </row>
    <row r="1091" spans="1:5" ht="15.75" thickBot="1" x14ac:dyDescent="0.25">
      <c r="A1091" s="1">
        <v>10.8700000000002</v>
      </c>
      <c r="B1091" s="7" t="s">
        <v>1109</v>
      </c>
      <c r="C1091" s="11">
        <f t="shared" si="32"/>
        <v>55.437000000001021</v>
      </c>
      <c r="D1091" s="14">
        <f t="shared" si="33"/>
        <v>5.2176000000000959</v>
      </c>
      <c r="E1091" s="6">
        <f>C1091*'V. GENERALES'!$F$7*'V. GENERALES'!$F$13</f>
        <v>4989.3300000000918</v>
      </c>
    </row>
    <row r="1092" spans="1:5" ht="15.75" thickBot="1" x14ac:dyDescent="0.25">
      <c r="A1092" s="1">
        <v>10.8800000000002</v>
      </c>
      <c r="B1092" s="7" t="s">
        <v>1110</v>
      </c>
      <c r="C1092" s="11">
        <f t="shared" si="32"/>
        <v>55.488000000001016</v>
      </c>
      <c r="D1092" s="14">
        <f t="shared" si="33"/>
        <v>5.2224000000000954</v>
      </c>
      <c r="E1092" s="6">
        <f>C1092*'V. GENERALES'!$F$7*'V. GENERALES'!$F$13</f>
        <v>4993.920000000091</v>
      </c>
    </row>
    <row r="1093" spans="1:5" ht="15.75" thickBot="1" x14ac:dyDescent="0.25">
      <c r="A1093" s="1">
        <v>10.8900000000002</v>
      </c>
      <c r="B1093" s="7" t="s">
        <v>1111</v>
      </c>
      <c r="C1093" s="11">
        <f t="shared" si="32"/>
        <v>55.539000000001018</v>
      </c>
      <c r="D1093" s="14">
        <f t="shared" si="33"/>
        <v>5.2272000000000958</v>
      </c>
      <c r="E1093" s="6">
        <f>C1093*'V. GENERALES'!$F$7*'V. GENERALES'!$F$13</f>
        <v>4998.5100000000921</v>
      </c>
    </row>
    <row r="1094" spans="1:5" ht="15.75" thickBot="1" x14ac:dyDescent="0.25">
      <c r="A1094" s="1">
        <v>10.900000000000199</v>
      </c>
      <c r="B1094" s="7" t="s">
        <v>1112</v>
      </c>
      <c r="C1094" s="11">
        <f t="shared" ref="C1094:C1157" si="34">($E$1)*$A1094*$E$2</f>
        <v>55.590000000001012</v>
      </c>
      <c r="D1094" s="14">
        <f t="shared" ref="D1094:D1157" si="35">($A1094*2*$E$1)</f>
        <v>5.2320000000000952</v>
      </c>
      <c r="E1094" s="6">
        <f>C1094*'V. GENERALES'!$F$7*'V. GENERALES'!$F$13</f>
        <v>5003.1000000000913</v>
      </c>
    </row>
    <row r="1095" spans="1:5" ht="15.75" thickBot="1" x14ac:dyDescent="0.25">
      <c r="A1095" s="1">
        <v>10.910000000000201</v>
      </c>
      <c r="B1095" s="7" t="s">
        <v>1113</v>
      </c>
      <c r="C1095" s="11">
        <f t="shared" si="34"/>
        <v>55.641000000001029</v>
      </c>
      <c r="D1095" s="14">
        <f t="shared" si="35"/>
        <v>5.2368000000000965</v>
      </c>
      <c r="E1095" s="6">
        <f>C1095*'V. GENERALES'!$F$7*'V. GENERALES'!$F$13</f>
        <v>5007.6900000000924</v>
      </c>
    </row>
    <row r="1096" spans="1:5" ht="15.75" thickBot="1" x14ac:dyDescent="0.25">
      <c r="A1096" s="1">
        <v>10.920000000000201</v>
      </c>
      <c r="B1096" s="7" t="s">
        <v>1114</v>
      </c>
      <c r="C1096" s="11">
        <f t="shared" si="34"/>
        <v>55.692000000001016</v>
      </c>
      <c r="D1096" s="14">
        <f t="shared" si="35"/>
        <v>5.241600000000096</v>
      </c>
      <c r="E1096" s="6">
        <f>C1096*'V. GENERALES'!$F$7*'V. GENERALES'!$F$13</f>
        <v>5012.2800000000907</v>
      </c>
    </row>
    <row r="1097" spans="1:5" ht="15.75" thickBot="1" x14ac:dyDescent="0.25">
      <c r="A1097" s="1">
        <v>10.9300000000002</v>
      </c>
      <c r="B1097" s="7" t="s">
        <v>1115</v>
      </c>
      <c r="C1097" s="11">
        <f t="shared" si="34"/>
        <v>55.743000000001025</v>
      </c>
      <c r="D1097" s="14">
        <f t="shared" si="35"/>
        <v>5.2464000000000963</v>
      </c>
      <c r="E1097" s="6">
        <f>C1097*'V. GENERALES'!$F$7*'V. GENERALES'!$F$13</f>
        <v>5016.8700000000927</v>
      </c>
    </row>
    <row r="1098" spans="1:5" ht="15.75" thickBot="1" x14ac:dyDescent="0.25">
      <c r="A1098" s="1">
        <v>10.9400000000002</v>
      </c>
      <c r="B1098" s="7" t="s">
        <v>1116</v>
      </c>
      <c r="C1098" s="11">
        <f t="shared" si="34"/>
        <v>55.79400000000102</v>
      </c>
      <c r="D1098" s="14">
        <f t="shared" si="35"/>
        <v>5.2512000000000958</v>
      </c>
      <c r="E1098" s="6">
        <f>C1098*'V. GENERALES'!$F$7*'V. GENERALES'!$F$13</f>
        <v>5021.4600000000919</v>
      </c>
    </row>
    <row r="1099" spans="1:5" ht="15.75" thickBot="1" x14ac:dyDescent="0.25">
      <c r="A1099" s="1">
        <v>10.9500000000002</v>
      </c>
      <c r="B1099" s="7" t="s">
        <v>1117</v>
      </c>
      <c r="C1099" s="11">
        <f t="shared" si="34"/>
        <v>55.845000000001022</v>
      </c>
      <c r="D1099" s="14">
        <f t="shared" si="35"/>
        <v>5.2560000000000962</v>
      </c>
      <c r="E1099" s="6">
        <f>C1099*'V. GENERALES'!$F$7*'V. GENERALES'!$F$13</f>
        <v>5026.050000000092</v>
      </c>
    </row>
    <row r="1100" spans="1:5" ht="15.75" thickBot="1" x14ac:dyDescent="0.25">
      <c r="A1100" s="1">
        <v>10.9600000000002</v>
      </c>
      <c r="B1100" s="7" t="s">
        <v>1118</v>
      </c>
      <c r="C1100" s="11">
        <f t="shared" si="34"/>
        <v>55.896000000001017</v>
      </c>
      <c r="D1100" s="14">
        <f t="shared" si="35"/>
        <v>5.2608000000000956</v>
      </c>
      <c r="E1100" s="6">
        <f>C1100*'V. GENERALES'!$F$7*'V. GENERALES'!$F$13</f>
        <v>5030.6400000000922</v>
      </c>
    </row>
    <row r="1101" spans="1:5" ht="15.75" thickBot="1" x14ac:dyDescent="0.25">
      <c r="A1101" s="1">
        <v>10.9700000000002</v>
      </c>
      <c r="B1101" s="7" t="s">
        <v>1119</v>
      </c>
      <c r="C1101" s="11">
        <f t="shared" si="34"/>
        <v>55.947000000001019</v>
      </c>
      <c r="D1101" s="14">
        <f t="shared" si="35"/>
        <v>5.265600000000096</v>
      </c>
      <c r="E1101" s="6">
        <f>C1101*'V. GENERALES'!$F$7*'V. GENERALES'!$F$13</f>
        <v>5035.2300000000914</v>
      </c>
    </row>
    <row r="1102" spans="1:5" ht="15.75" thickBot="1" x14ac:dyDescent="0.25">
      <c r="A1102" s="1">
        <v>10.980000000000199</v>
      </c>
      <c r="B1102" s="7" t="s">
        <v>1120</v>
      </c>
      <c r="C1102" s="11">
        <f t="shared" si="34"/>
        <v>55.998000000001014</v>
      </c>
      <c r="D1102" s="14">
        <f t="shared" si="35"/>
        <v>5.2704000000000955</v>
      </c>
      <c r="E1102" s="6">
        <f>C1102*'V. GENERALES'!$F$7*'V. GENERALES'!$F$13</f>
        <v>5039.8200000000916</v>
      </c>
    </row>
    <row r="1103" spans="1:5" ht="15.75" thickBot="1" x14ac:dyDescent="0.25">
      <c r="A1103" s="1">
        <v>10.990000000000199</v>
      </c>
      <c r="B1103" s="7" t="s">
        <v>1121</v>
      </c>
      <c r="C1103" s="11">
        <f t="shared" si="34"/>
        <v>56.049000000001016</v>
      </c>
      <c r="D1103" s="14">
        <f t="shared" si="35"/>
        <v>5.2752000000000958</v>
      </c>
      <c r="E1103" s="6">
        <f>C1103*'V. GENERALES'!$F$7*'V. GENERALES'!$F$13</f>
        <v>5044.4100000000917</v>
      </c>
    </row>
    <row r="1104" spans="1:5" ht="15.75" thickBot="1" x14ac:dyDescent="0.25">
      <c r="A1104" s="1">
        <v>11.000000000000201</v>
      </c>
      <c r="B1104" s="7" t="s">
        <v>1122</v>
      </c>
      <c r="C1104" s="11">
        <f t="shared" si="34"/>
        <v>56.100000000001025</v>
      </c>
      <c r="D1104" s="14">
        <f t="shared" si="35"/>
        <v>5.2800000000000962</v>
      </c>
      <c r="E1104" s="6">
        <f>C1104*'V. GENERALES'!$F$7*'V. GENERALES'!$F$13</f>
        <v>5049.0000000000928</v>
      </c>
    </row>
    <row r="1105" spans="1:5" ht="15.75" thickBot="1" x14ac:dyDescent="0.25">
      <c r="A1105" s="1">
        <v>11.010000000000201</v>
      </c>
      <c r="B1105" s="7" t="s">
        <v>1123</v>
      </c>
      <c r="C1105" s="11">
        <f t="shared" si="34"/>
        <v>56.151000000001019</v>
      </c>
      <c r="D1105" s="14">
        <f t="shared" si="35"/>
        <v>5.2848000000000956</v>
      </c>
      <c r="E1105" s="6">
        <f>C1105*'V. GENERALES'!$F$7*'V. GENERALES'!$F$13</f>
        <v>5053.5900000000911</v>
      </c>
    </row>
    <row r="1106" spans="1:5" ht="15.75" thickBot="1" x14ac:dyDescent="0.25">
      <c r="A1106" s="1">
        <v>11.0200000000002</v>
      </c>
      <c r="B1106" s="7" t="s">
        <v>1124</v>
      </c>
      <c r="C1106" s="11">
        <f t="shared" si="34"/>
        <v>56.202000000001021</v>
      </c>
      <c r="D1106" s="14">
        <f t="shared" si="35"/>
        <v>5.289600000000096</v>
      </c>
      <c r="E1106" s="6">
        <f>C1106*'V. GENERALES'!$F$7*'V. GENERALES'!$F$13</f>
        <v>5058.1800000000922</v>
      </c>
    </row>
    <row r="1107" spans="1:5" ht="15.75" thickBot="1" x14ac:dyDescent="0.25">
      <c r="A1107" s="1">
        <v>11.0300000000002</v>
      </c>
      <c r="B1107" s="7" t="s">
        <v>1125</v>
      </c>
      <c r="C1107" s="11">
        <f t="shared" si="34"/>
        <v>56.253000000001016</v>
      </c>
      <c r="D1107" s="14">
        <f t="shared" si="35"/>
        <v>5.2944000000000955</v>
      </c>
      <c r="E1107" s="6">
        <f>C1107*'V. GENERALES'!$F$7*'V. GENERALES'!$F$13</f>
        <v>5062.7700000000914</v>
      </c>
    </row>
    <row r="1108" spans="1:5" ht="15.75" thickBot="1" x14ac:dyDescent="0.25">
      <c r="A1108" s="1">
        <v>11.0400000000002</v>
      </c>
      <c r="B1108" s="7" t="s">
        <v>1126</v>
      </c>
      <c r="C1108" s="11">
        <f t="shared" si="34"/>
        <v>56.304000000001018</v>
      </c>
      <c r="D1108" s="14">
        <f t="shared" si="35"/>
        <v>5.2992000000000958</v>
      </c>
      <c r="E1108" s="6">
        <f>C1108*'V. GENERALES'!$F$7*'V. GENERALES'!$F$13</f>
        <v>5067.3600000000915</v>
      </c>
    </row>
    <row r="1109" spans="1:5" ht="15.75" thickBot="1" x14ac:dyDescent="0.25">
      <c r="A1109" s="1">
        <v>11.0500000000002</v>
      </c>
      <c r="B1109" s="7" t="s">
        <v>1127</v>
      </c>
      <c r="C1109" s="11">
        <f t="shared" si="34"/>
        <v>56.355000000001013</v>
      </c>
      <c r="D1109" s="14">
        <f t="shared" si="35"/>
        <v>5.3040000000000953</v>
      </c>
      <c r="E1109" s="6">
        <f>C1109*'V. GENERALES'!$F$7*'V. GENERALES'!$F$13</f>
        <v>5071.9500000000908</v>
      </c>
    </row>
    <row r="1110" spans="1:5" ht="15.75" thickBot="1" x14ac:dyDescent="0.25">
      <c r="A1110" s="1">
        <v>11.060000000000199</v>
      </c>
      <c r="B1110" s="7" t="s">
        <v>1128</v>
      </c>
      <c r="C1110" s="11">
        <f t="shared" si="34"/>
        <v>56.406000000001015</v>
      </c>
      <c r="D1110" s="14">
        <f t="shared" si="35"/>
        <v>5.3088000000000957</v>
      </c>
      <c r="E1110" s="6">
        <f>C1110*'V. GENERALES'!$F$7*'V. GENERALES'!$F$13</f>
        <v>5076.5400000000909</v>
      </c>
    </row>
    <row r="1111" spans="1:5" ht="15.75" thickBot="1" x14ac:dyDescent="0.25">
      <c r="A1111" s="1">
        <v>11.070000000000199</v>
      </c>
      <c r="B1111" s="7" t="s">
        <v>1129</v>
      </c>
      <c r="C1111" s="11">
        <f t="shared" si="34"/>
        <v>56.45700000000101</v>
      </c>
      <c r="D1111" s="14">
        <f t="shared" si="35"/>
        <v>5.3136000000000951</v>
      </c>
      <c r="E1111" s="6">
        <f>C1111*'V. GENERALES'!$F$7*'V. GENERALES'!$F$13</f>
        <v>5081.1300000000911</v>
      </c>
    </row>
    <row r="1112" spans="1:5" ht="15.75" thickBot="1" x14ac:dyDescent="0.25">
      <c r="A1112" s="1">
        <v>11.080000000000201</v>
      </c>
      <c r="B1112" s="7" t="s">
        <v>1130</v>
      </c>
      <c r="C1112" s="11">
        <f t="shared" si="34"/>
        <v>56.508000000001026</v>
      </c>
      <c r="D1112" s="14">
        <f t="shared" si="35"/>
        <v>5.3184000000000964</v>
      </c>
      <c r="E1112" s="6">
        <f>C1112*'V. GENERALES'!$F$7*'V. GENERALES'!$F$13</f>
        <v>5085.7200000000921</v>
      </c>
    </row>
    <row r="1113" spans="1:5" ht="15.75" thickBot="1" x14ac:dyDescent="0.25">
      <c r="A1113" s="1">
        <v>11.090000000000201</v>
      </c>
      <c r="B1113" s="7" t="s">
        <v>1131</v>
      </c>
      <c r="C1113" s="11">
        <f t="shared" si="34"/>
        <v>56.559000000001021</v>
      </c>
      <c r="D1113" s="14">
        <f t="shared" si="35"/>
        <v>5.3232000000000959</v>
      </c>
      <c r="E1113" s="6">
        <f>C1113*'V. GENERALES'!$F$7*'V. GENERALES'!$F$13</f>
        <v>5090.3100000000923</v>
      </c>
    </row>
    <row r="1114" spans="1:5" ht="15.75" thickBot="1" x14ac:dyDescent="0.25">
      <c r="A1114" s="1">
        <v>11.1000000000002</v>
      </c>
      <c r="B1114" s="7" t="s">
        <v>1132</v>
      </c>
      <c r="C1114" s="11">
        <f t="shared" si="34"/>
        <v>56.610000000001023</v>
      </c>
      <c r="D1114" s="14">
        <f t="shared" si="35"/>
        <v>5.3280000000000962</v>
      </c>
      <c r="E1114" s="6">
        <f>C1114*'V. GENERALES'!$F$7*'V. GENERALES'!$F$13</f>
        <v>5094.9000000000915</v>
      </c>
    </row>
    <row r="1115" spans="1:5" ht="15.75" thickBot="1" x14ac:dyDescent="0.25">
      <c r="A1115" s="1">
        <v>11.1100000000002</v>
      </c>
      <c r="B1115" s="7" t="s">
        <v>1133</v>
      </c>
      <c r="C1115" s="11">
        <f t="shared" si="34"/>
        <v>56.661000000001017</v>
      </c>
      <c r="D1115" s="14">
        <f t="shared" si="35"/>
        <v>5.3328000000000957</v>
      </c>
      <c r="E1115" s="6">
        <f>C1115*'V. GENERALES'!$F$7*'V. GENERALES'!$F$13</f>
        <v>5099.4900000000916</v>
      </c>
    </row>
    <row r="1116" spans="1:5" ht="15.75" thickBot="1" x14ac:dyDescent="0.25">
      <c r="A1116" s="1">
        <v>11.1200000000002</v>
      </c>
      <c r="B1116" s="7" t="s">
        <v>1134</v>
      </c>
      <c r="C1116" s="11">
        <f t="shared" si="34"/>
        <v>56.712000000001019</v>
      </c>
      <c r="D1116" s="14">
        <f t="shared" si="35"/>
        <v>5.337600000000096</v>
      </c>
      <c r="E1116" s="6">
        <f>C1116*'V. GENERALES'!$F$7*'V. GENERALES'!$F$13</f>
        <v>5104.0800000000918</v>
      </c>
    </row>
    <row r="1117" spans="1:5" ht="15.75" thickBot="1" x14ac:dyDescent="0.25">
      <c r="A1117" s="1">
        <v>11.1300000000002</v>
      </c>
      <c r="B1117" s="7" t="s">
        <v>1135</v>
      </c>
      <c r="C1117" s="11">
        <f t="shared" si="34"/>
        <v>56.763000000001014</v>
      </c>
      <c r="D1117" s="14">
        <f t="shared" si="35"/>
        <v>5.3424000000000955</v>
      </c>
      <c r="E1117" s="6">
        <f>C1117*'V. GENERALES'!$F$7*'V. GENERALES'!$F$13</f>
        <v>5108.6700000000919</v>
      </c>
    </row>
    <row r="1118" spans="1:5" ht="15.75" thickBot="1" x14ac:dyDescent="0.25">
      <c r="A1118" s="1">
        <v>11.1400000000002</v>
      </c>
      <c r="B1118" s="7" t="s">
        <v>1136</v>
      </c>
      <c r="C1118" s="11">
        <f t="shared" si="34"/>
        <v>56.814000000001016</v>
      </c>
      <c r="D1118" s="14">
        <f t="shared" si="35"/>
        <v>5.3472000000000959</v>
      </c>
      <c r="E1118" s="6">
        <f>C1118*'V. GENERALES'!$F$7*'V. GENERALES'!$F$13</f>
        <v>5113.2600000000912</v>
      </c>
    </row>
    <row r="1119" spans="1:5" ht="15.75" thickBot="1" x14ac:dyDescent="0.25">
      <c r="A1119" s="1">
        <v>11.150000000000199</v>
      </c>
      <c r="B1119" s="7" t="s">
        <v>1137</v>
      </c>
      <c r="C1119" s="11">
        <f t="shared" si="34"/>
        <v>56.865000000001011</v>
      </c>
      <c r="D1119" s="14">
        <f t="shared" si="35"/>
        <v>5.3520000000000953</v>
      </c>
      <c r="E1119" s="6">
        <f>C1119*'V. GENERALES'!$F$7*'V. GENERALES'!$F$13</f>
        <v>5117.8500000000913</v>
      </c>
    </row>
    <row r="1120" spans="1:5" ht="15.75" thickBot="1" x14ac:dyDescent="0.25">
      <c r="A1120" s="1">
        <v>11.160000000000201</v>
      </c>
      <c r="B1120" s="7" t="s">
        <v>1138</v>
      </c>
      <c r="C1120" s="11">
        <f t="shared" si="34"/>
        <v>56.916000000001027</v>
      </c>
      <c r="D1120" s="14">
        <f t="shared" si="35"/>
        <v>5.3568000000000966</v>
      </c>
      <c r="E1120" s="6">
        <f>C1120*'V. GENERALES'!$F$7*'V. GENERALES'!$F$13</f>
        <v>5122.4400000000924</v>
      </c>
    </row>
    <row r="1121" spans="1:5" ht="15.75" thickBot="1" x14ac:dyDescent="0.25">
      <c r="A1121" s="1">
        <v>11.170000000000201</v>
      </c>
      <c r="B1121" s="7" t="s">
        <v>1139</v>
      </c>
      <c r="C1121" s="11">
        <f t="shared" si="34"/>
        <v>56.967000000001022</v>
      </c>
      <c r="D1121" s="14">
        <f t="shared" si="35"/>
        <v>5.3616000000000961</v>
      </c>
      <c r="E1121" s="6">
        <f>C1121*'V. GENERALES'!$F$7*'V. GENERALES'!$F$13</f>
        <v>5127.0300000000925</v>
      </c>
    </row>
    <row r="1122" spans="1:5" ht="15.75" thickBot="1" x14ac:dyDescent="0.25">
      <c r="A1122" s="1">
        <v>11.1800000000002</v>
      </c>
      <c r="B1122" s="7" t="s">
        <v>1140</v>
      </c>
      <c r="C1122" s="11">
        <f t="shared" si="34"/>
        <v>57.018000000001024</v>
      </c>
      <c r="D1122" s="14">
        <f t="shared" si="35"/>
        <v>5.3664000000000964</v>
      </c>
      <c r="E1122" s="6">
        <f>C1122*'V. GENERALES'!$F$7*'V. GENERALES'!$F$13</f>
        <v>5131.6200000000917</v>
      </c>
    </row>
    <row r="1123" spans="1:5" ht="15.75" thickBot="1" x14ac:dyDescent="0.25">
      <c r="A1123" s="1">
        <v>11.1900000000002</v>
      </c>
      <c r="B1123" s="7" t="s">
        <v>1141</v>
      </c>
      <c r="C1123" s="11">
        <f t="shared" si="34"/>
        <v>57.069000000001019</v>
      </c>
      <c r="D1123" s="14">
        <f t="shared" si="35"/>
        <v>5.3712000000000959</v>
      </c>
      <c r="E1123" s="6">
        <f>C1123*'V. GENERALES'!$F$7*'V. GENERALES'!$F$13</f>
        <v>5136.2100000000919</v>
      </c>
    </row>
    <row r="1124" spans="1:5" ht="15.75" thickBot="1" x14ac:dyDescent="0.25">
      <c r="A1124" s="1">
        <v>11.2000000000002</v>
      </c>
      <c r="B1124" s="7" t="s">
        <v>1142</v>
      </c>
      <c r="C1124" s="11">
        <f t="shared" si="34"/>
        <v>57.120000000001014</v>
      </c>
      <c r="D1124" s="14">
        <f t="shared" si="35"/>
        <v>5.3760000000000954</v>
      </c>
      <c r="E1124" s="6">
        <f>C1124*'V. GENERALES'!$F$7*'V. GENERALES'!$F$13</f>
        <v>5140.8000000000911</v>
      </c>
    </row>
    <row r="1125" spans="1:5" ht="15.75" thickBot="1" x14ac:dyDescent="0.25">
      <c r="A1125" s="1">
        <v>11.2100000000002</v>
      </c>
      <c r="B1125" s="7" t="s">
        <v>1143</v>
      </c>
      <c r="C1125" s="11">
        <f t="shared" si="34"/>
        <v>57.171000000001015</v>
      </c>
      <c r="D1125" s="14">
        <f t="shared" si="35"/>
        <v>5.3808000000000957</v>
      </c>
      <c r="E1125" s="6">
        <f>C1125*'V. GENERALES'!$F$7*'V. GENERALES'!$F$13</f>
        <v>5145.3900000000913</v>
      </c>
    </row>
    <row r="1126" spans="1:5" ht="15.75" thickBot="1" x14ac:dyDescent="0.25">
      <c r="A1126" s="1">
        <v>11.2200000000002</v>
      </c>
      <c r="B1126" s="7" t="s">
        <v>1144</v>
      </c>
      <c r="C1126" s="11">
        <f t="shared" si="34"/>
        <v>57.22200000000101</v>
      </c>
      <c r="D1126" s="14">
        <f t="shared" si="35"/>
        <v>5.3856000000000952</v>
      </c>
      <c r="E1126" s="6">
        <f>C1126*'V. GENERALES'!$F$7*'V. GENERALES'!$F$13</f>
        <v>5149.9800000000914</v>
      </c>
    </row>
    <row r="1127" spans="1:5" ht="15.75" thickBot="1" x14ac:dyDescent="0.25">
      <c r="A1127" s="1">
        <v>11.230000000000199</v>
      </c>
      <c r="B1127" s="7" t="s">
        <v>1145</v>
      </c>
      <c r="C1127" s="11">
        <f t="shared" si="34"/>
        <v>57.273000000001012</v>
      </c>
      <c r="D1127" s="14">
        <f t="shared" si="35"/>
        <v>5.3904000000000956</v>
      </c>
      <c r="E1127" s="6">
        <f>C1127*'V. GENERALES'!$F$7*'V. GENERALES'!$F$13</f>
        <v>5154.5700000000907</v>
      </c>
    </row>
    <row r="1128" spans="1:5" ht="15.75" thickBot="1" x14ac:dyDescent="0.25">
      <c r="A1128" s="1">
        <v>11.240000000000199</v>
      </c>
      <c r="B1128" s="7" t="s">
        <v>1146</v>
      </c>
      <c r="C1128" s="11">
        <f t="shared" si="34"/>
        <v>57.324000000001007</v>
      </c>
      <c r="D1128" s="14">
        <f t="shared" si="35"/>
        <v>5.395200000000095</v>
      </c>
      <c r="E1128" s="6">
        <f>C1128*'V. GENERALES'!$F$7*'V. GENERALES'!$F$13</f>
        <v>5159.1600000000908</v>
      </c>
    </row>
    <row r="1129" spans="1:5" ht="15.75" thickBot="1" x14ac:dyDescent="0.25">
      <c r="A1129" s="1">
        <v>11.250000000000201</v>
      </c>
      <c r="B1129" s="7" t="s">
        <v>1147</v>
      </c>
      <c r="C1129" s="11">
        <f t="shared" si="34"/>
        <v>57.375000000001023</v>
      </c>
      <c r="D1129" s="14">
        <f t="shared" si="35"/>
        <v>5.4000000000000963</v>
      </c>
      <c r="E1129" s="6">
        <f>C1129*'V. GENERALES'!$F$7*'V. GENERALES'!$F$13</f>
        <v>5163.7500000000919</v>
      </c>
    </row>
    <row r="1130" spans="1:5" ht="15.75" thickBot="1" x14ac:dyDescent="0.25">
      <c r="A1130" s="1">
        <v>11.260000000000201</v>
      </c>
      <c r="B1130" s="7" t="s">
        <v>1148</v>
      </c>
      <c r="C1130" s="11">
        <f t="shared" si="34"/>
        <v>57.426000000001018</v>
      </c>
      <c r="D1130" s="14">
        <f t="shared" si="35"/>
        <v>5.4048000000000957</v>
      </c>
      <c r="E1130" s="6">
        <f>C1130*'V. GENERALES'!$F$7*'V. GENERALES'!$F$13</f>
        <v>5168.340000000092</v>
      </c>
    </row>
    <row r="1131" spans="1:5" ht="15.75" thickBot="1" x14ac:dyDescent="0.25">
      <c r="A1131" s="1">
        <v>11.2700000000002</v>
      </c>
      <c r="B1131" s="7" t="s">
        <v>1149</v>
      </c>
      <c r="C1131" s="11">
        <f t="shared" si="34"/>
        <v>57.47700000000102</v>
      </c>
      <c r="D1131" s="14">
        <f t="shared" si="35"/>
        <v>5.4096000000000961</v>
      </c>
      <c r="E1131" s="6">
        <f>C1131*'V. GENERALES'!$F$7*'V. GENERALES'!$F$13</f>
        <v>5172.9300000000912</v>
      </c>
    </row>
    <row r="1132" spans="1:5" ht="15.75" thickBot="1" x14ac:dyDescent="0.25">
      <c r="A1132" s="1">
        <v>11.2800000000002</v>
      </c>
      <c r="B1132" s="7" t="s">
        <v>1150</v>
      </c>
      <c r="C1132" s="11">
        <f t="shared" si="34"/>
        <v>57.528000000001015</v>
      </c>
      <c r="D1132" s="14">
        <f t="shared" si="35"/>
        <v>5.4144000000000956</v>
      </c>
      <c r="E1132" s="6">
        <f>C1132*'V. GENERALES'!$F$7*'V. GENERALES'!$F$13</f>
        <v>5177.5200000000914</v>
      </c>
    </row>
    <row r="1133" spans="1:5" ht="15.75" thickBot="1" x14ac:dyDescent="0.25">
      <c r="A1133" s="1">
        <v>11.2900000000002</v>
      </c>
      <c r="B1133" s="7" t="s">
        <v>1151</v>
      </c>
      <c r="C1133" s="11">
        <f t="shared" si="34"/>
        <v>57.579000000001017</v>
      </c>
      <c r="D1133" s="14">
        <f t="shared" si="35"/>
        <v>5.4192000000000959</v>
      </c>
      <c r="E1133" s="6">
        <f>C1133*'V. GENERALES'!$F$7*'V. GENERALES'!$F$13</f>
        <v>5182.1100000000915</v>
      </c>
    </row>
    <row r="1134" spans="1:5" ht="15.75" thickBot="1" x14ac:dyDescent="0.25">
      <c r="A1134" s="1">
        <v>11.3000000000002</v>
      </c>
      <c r="B1134" s="7" t="s">
        <v>1152</v>
      </c>
      <c r="C1134" s="11">
        <f t="shared" si="34"/>
        <v>57.630000000001012</v>
      </c>
      <c r="D1134" s="14">
        <f t="shared" si="35"/>
        <v>5.4240000000000954</v>
      </c>
      <c r="E1134" s="6">
        <f>C1134*'V. GENERALES'!$F$7*'V. GENERALES'!$F$13</f>
        <v>5186.7000000000908</v>
      </c>
    </row>
    <row r="1135" spans="1:5" ht="15.75" thickBot="1" x14ac:dyDescent="0.25">
      <c r="A1135" s="1">
        <v>11.310000000000199</v>
      </c>
      <c r="B1135" s="7" t="s">
        <v>1153</v>
      </c>
      <c r="C1135" s="11">
        <f t="shared" si="34"/>
        <v>57.681000000001021</v>
      </c>
      <c r="D1135" s="14">
        <f t="shared" si="35"/>
        <v>5.4288000000000958</v>
      </c>
      <c r="E1135" s="6">
        <f>C1135*'V. GENERALES'!$F$7*'V. GENERALES'!$F$13</f>
        <v>5191.2900000000918</v>
      </c>
    </row>
    <row r="1136" spans="1:5" ht="15.75" thickBot="1" x14ac:dyDescent="0.25">
      <c r="A1136" s="1">
        <v>11.320000000000199</v>
      </c>
      <c r="B1136" s="7" t="s">
        <v>1154</v>
      </c>
      <c r="C1136" s="11">
        <f t="shared" si="34"/>
        <v>57.732000000001015</v>
      </c>
      <c r="D1136" s="14">
        <f t="shared" si="35"/>
        <v>5.4336000000000952</v>
      </c>
      <c r="E1136" s="6">
        <f>C1136*'V. GENERALES'!$F$7*'V. GENERALES'!$F$13</f>
        <v>5195.8800000000911</v>
      </c>
    </row>
    <row r="1137" spans="1:5" ht="15.75" thickBot="1" x14ac:dyDescent="0.25">
      <c r="A1137" s="1">
        <v>11.330000000000201</v>
      </c>
      <c r="B1137" s="7" t="s">
        <v>1155</v>
      </c>
      <c r="C1137" s="11">
        <f t="shared" si="34"/>
        <v>57.783000000001024</v>
      </c>
      <c r="D1137" s="14">
        <f t="shared" si="35"/>
        <v>5.4384000000000965</v>
      </c>
      <c r="E1137" s="6">
        <f>C1137*'V. GENERALES'!$F$7*'V. GENERALES'!$F$13</f>
        <v>5200.4700000000921</v>
      </c>
    </row>
    <row r="1138" spans="1:5" ht="15.75" thickBot="1" x14ac:dyDescent="0.25">
      <c r="A1138" s="1">
        <v>11.340000000000201</v>
      </c>
      <c r="B1138" s="7" t="s">
        <v>1156</v>
      </c>
      <c r="C1138" s="11">
        <f t="shared" si="34"/>
        <v>57.834000000001019</v>
      </c>
      <c r="D1138" s="14">
        <f t="shared" si="35"/>
        <v>5.443200000000096</v>
      </c>
      <c r="E1138" s="6">
        <f>C1138*'V. GENERALES'!$F$7*'V. GENERALES'!$F$13</f>
        <v>5205.0600000000913</v>
      </c>
    </row>
    <row r="1139" spans="1:5" ht="15.75" thickBot="1" x14ac:dyDescent="0.25">
      <c r="A1139" s="1">
        <v>11.3500000000002</v>
      </c>
      <c r="B1139" s="7" t="s">
        <v>1157</v>
      </c>
      <c r="C1139" s="11">
        <f t="shared" si="34"/>
        <v>57.885000000001021</v>
      </c>
      <c r="D1139" s="14">
        <f t="shared" si="35"/>
        <v>5.4480000000000963</v>
      </c>
      <c r="E1139" s="6">
        <f>C1139*'V. GENERALES'!$F$7*'V. GENERALES'!$F$13</f>
        <v>5209.6500000000924</v>
      </c>
    </row>
    <row r="1140" spans="1:5" ht="15.75" thickBot="1" x14ac:dyDescent="0.25">
      <c r="A1140" s="1">
        <v>11.3600000000002</v>
      </c>
      <c r="B1140" s="7" t="s">
        <v>1158</v>
      </c>
      <c r="C1140" s="11">
        <f t="shared" si="34"/>
        <v>57.936000000001016</v>
      </c>
      <c r="D1140" s="14">
        <f t="shared" si="35"/>
        <v>5.4528000000000958</v>
      </c>
      <c r="E1140" s="6">
        <f>C1140*'V. GENERALES'!$F$7*'V. GENERALES'!$F$13</f>
        <v>5214.2400000000916</v>
      </c>
    </row>
    <row r="1141" spans="1:5" ht="15.75" thickBot="1" x14ac:dyDescent="0.25">
      <c r="A1141" s="1">
        <v>11.3700000000002</v>
      </c>
      <c r="B1141" s="7" t="s">
        <v>1159</v>
      </c>
      <c r="C1141" s="11">
        <f t="shared" si="34"/>
        <v>57.987000000001025</v>
      </c>
      <c r="D1141" s="14">
        <f t="shared" si="35"/>
        <v>5.4576000000000962</v>
      </c>
      <c r="E1141" s="6">
        <f>C1141*'V. GENERALES'!$F$7*'V. GENERALES'!$F$13</f>
        <v>5218.8300000000927</v>
      </c>
    </row>
    <row r="1142" spans="1:5" ht="15.75" thickBot="1" x14ac:dyDescent="0.25">
      <c r="A1142" s="1">
        <v>11.3800000000002</v>
      </c>
      <c r="B1142" s="7" t="s">
        <v>1160</v>
      </c>
      <c r="C1142" s="11">
        <f t="shared" si="34"/>
        <v>58.038000000001013</v>
      </c>
      <c r="D1142" s="14">
        <f t="shared" si="35"/>
        <v>5.4624000000000956</v>
      </c>
      <c r="E1142" s="6">
        <f>C1142*'V. GENERALES'!$F$7*'V. GENERALES'!$F$13</f>
        <v>5223.420000000091</v>
      </c>
    </row>
    <row r="1143" spans="1:5" ht="15.75" thickBot="1" x14ac:dyDescent="0.25">
      <c r="A1143" s="1">
        <v>11.3900000000002</v>
      </c>
      <c r="B1143" s="7" t="s">
        <v>1161</v>
      </c>
      <c r="C1143" s="11">
        <f t="shared" si="34"/>
        <v>58.089000000001022</v>
      </c>
      <c r="D1143" s="14">
        <f t="shared" si="35"/>
        <v>5.467200000000096</v>
      </c>
      <c r="E1143" s="6">
        <f>C1143*'V. GENERALES'!$F$7*'V. GENERALES'!$F$13</f>
        <v>5228.0100000000921</v>
      </c>
    </row>
    <row r="1144" spans="1:5" ht="15.75" thickBot="1" x14ac:dyDescent="0.25">
      <c r="A1144" s="1">
        <v>11.400000000000199</v>
      </c>
      <c r="B1144" s="7" t="s">
        <v>1162</v>
      </c>
      <c r="C1144" s="11">
        <f t="shared" si="34"/>
        <v>58.140000000001017</v>
      </c>
      <c r="D1144" s="14">
        <f t="shared" si="35"/>
        <v>5.4720000000000955</v>
      </c>
      <c r="E1144" s="6">
        <f>C1144*'V. GENERALES'!$F$7*'V. GENERALES'!$F$13</f>
        <v>5232.6000000000913</v>
      </c>
    </row>
    <row r="1145" spans="1:5" ht="15.75" thickBot="1" x14ac:dyDescent="0.25">
      <c r="A1145" s="1">
        <v>11.410000000000201</v>
      </c>
      <c r="B1145" s="7" t="s">
        <v>1163</v>
      </c>
      <c r="C1145" s="11">
        <f t="shared" si="34"/>
        <v>58.191000000001019</v>
      </c>
      <c r="D1145" s="14">
        <f t="shared" si="35"/>
        <v>5.4768000000000958</v>
      </c>
      <c r="E1145" s="6">
        <f>C1145*'V. GENERALES'!$F$7*'V. GENERALES'!$F$13</f>
        <v>5237.1900000000915</v>
      </c>
    </row>
    <row r="1146" spans="1:5" ht="15.75" thickBot="1" x14ac:dyDescent="0.25">
      <c r="A1146" s="1">
        <v>11.420000000000201</v>
      </c>
      <c r="B1146" s="7" t="s">
        <v>1164</v>
      </c>
      <c r="C1146" s="11">
        <f t="shared" si="34"/>
        <v>58.242000000001021</v>
      </c>
      <c r="D1146" s="14">
        <f t="shared" si="35"/>
        <v>5.4816000000000962</v>
      </c>
      <c r="E1146" s="6">
        <f>C1146*'V. GENERALES'!$F$7*'V. GENERALES'!$F$13</f>
        <v>5241.7800000000916</v>
      </c>
    </row>
    <row r="1147" spans="1:5" ht="15.75" thickBot="1" x14ac:dyDescent="0.25">
      <c r="A1147" s="1">
        <v>11.4300000000002</v>
      </c>
      <c r="B1147" s="7" t="s">
        <v>1165</v>
      </c>
      <c r="C1147" s="11">
        <f t="shared" si="34"/>
        <v>58.293000000001015</v>
      </c>
      <c r="D1147" s="14">
        <f t="shared" si="35"/>
        <v>5.4864000000000956</v>
      </c>
      <c r="E1147" s="6">
        <f>C1147*'V. GENERALES'!$F$7*'V. GENERALES'!$F$13</f>
        <v>5246.3700000000908</v>
      </c>
    </row>
    <row r="1148" spans="1:5" ht="15.75" thickBot="1" x14ac:dyDescent="0.25">
      <c r="A1148" s="1">
        <v>11.4400000000002</v>
      </c>
      <c r="B1148" s="7" t="s">
        <v>1166</v>
      </c>
      <c r="C1148" s="11">
        <f t="shared" si="34"/>
        <v>58.344000000001017</v>
      </c>
      <c r="D1148" s="14">
        <f t="shared" si="35"/>
        <v>5.491200000000096</v>
      </c>
      <c r="E1148" s="6">
        <f>C1148*'V. GENERALES'!$F$7*'V. GENERALES'!$F$13</f>
        <v>5250.9600000000919</v>
      </c>
    </row>
    <row r="1149" spans="1:5" ht="15.75" thickBot="1" x14ac:dyDescent="0.25">
      <c r="A1149" s="1">
        <v>11.4500000000002</v>
      </c>
      <c r="B1149" s="7" t="s">
        <v>1167</v>
      </c>
      <c r="C1149" s="11">
        <f t="shared" si="34"/>
        <v>58.395000000001012</v>
      </c>
      <c r="D1149" s="14">
        <f t="shared" si="35"/>
        <v>5.4960000000000955</v>
      </c>
      <c r="E1149" s="6">
        <f>C1149*'V. GENERALES'!$F$7*'V. GENERALES'!$F$13</f>
        <v>5255.5500000000911</v>
      </c>
    </row>
    <row r="1150" spans="1:5" ht="15.75" thickBot="1" x14ac:dyDescent="0.25">
      <c r="A1150" s="1">
        <v>11.4600000000002</v>
      </c>
      <c r="B1150" s="7" t="s">
        <v>1168</v>
      </c>
      <c r="C1150" s="11">
        <f t="shared" si="34"/>
        <v>58.446000000001021</v>
      </c>
      <c r="D1150" s="14">
        <f t="shared" si="35"/>
        <v>5.5008000000000958</v>
      </c>
      <c r="E1150" s="6">
        <f>C1150*'V. GENERALES'!$F$7*'V. GENERALES'!$F$13</f>
        <v>5260.1400000000922</v>
      </c>
    </row>
    <row r="1151" spans="1:5" ht="15.75" thickBot="1" x14ac:dyDescent="0.25">
      <c r="A1151" s="1">
        <v>11.4700000000002</v>
      </c>
      <c r="B1151" s="7" t="s">
        <v>1169</v>
      </c>
      <c r="C1151" s="11">
        <f t="shared" si="34"/>
        <v>58.497000000001016</v>
      </c>
      <c r="D1151" s="14">
        <f t="shared" si="35"/>
        <v>5.5056000000000953</v>
      </c>
      <c r="E1151" s="6">
        <f>C1151*'V. GENERALES'!$F$7*'V. GENERALES'!$F$13</f>
        <v>5264.7300000000914</v>
      </c>
    </row>
    <row r="1152" spans="1:5" ht="15.75" thickBot="1" x14ac:dyDescent="0.25">
      <c r="A1152" s="1">
        <v>11.480000000000199</v>
      </c>
      <c r="B1152" s="7" t="s">
        <v>1170</v>
      </c>
      <c r="C1152" s="11">
        <f t="shared" si="34"/>
        <v>58.548000000001018</v>
      </c>
      <c r="D1152" s="14">
        <f t="shared" si="35"/>
        <v>5.5104000000000957</v>
      </c>
      <c r="E1152" s="6">
        <f>C1152*'V. GENERALES'!$F$7*'V. GENERALES'!$F$13</f>
        <v>5269.3200000000916</v>
      </c>
    </row>
    <row r="1153" spans="1:5" ht="15.75" thickBot="1" x14ac:dyDescent="0.25">
      <c r="A1153" s="1">
        <v>11.490000000000199</v>
      </c>
      <c r="B1153" s="7" t="s">
        <v>1171</v>
      </c>
      <c r="C1153" s="11">
        <f t="shared" si="34"/>
        <v>58.599000000001013</v>
      </c>
      <c r="D1153" s="14">
        <f t="shared" si="35"/>
        <v>5.5152000000000951</v>
      </c>
      <c r="E1153" s="6">
        <f>C1153*'V. GENERALES'!$F$7*'V. GENERALES'!$F$13</f>
        <v>5273.9100000000908</v>
      </c>
    </row>
    <row r="1154" spans="1:5" ht="15.75" thickBot="1" x14ac:dyDescent="0.25">
      <c r="A1154" s="1">
        <v>11.500000000000201</v>
      </c>
      <c r="B1154" s="7" t="s">
        <v>1172</v>
      </c>
      <c r="C1154" s="11">
        <f t="shared" si="34"/>
        <v>58.650000000001022</v>
      </c>
      <c r="D1154" s="14">
        <f t="shared" si="35"/>
        <v>5.5200000000000964</v>
      </c>
      <c r="E1154" s="6">
        <f>C1154*'V. GENERALES'!$F$7*'V. GENERALES'!$F$13</f>
        <v>5278.5000000000919</v>
      </c>
    </row>
    <row r="1155" spans="1:5" ht="15.75" thickBot="1" x14ac:dyDescent="0.25">
      <c r="A1155" s="1">
        <v>11.510000000000201</v>
      </c>
      <c r="B1155" s="7" t="s">
        <v>1173</v>
      </c>
      <c r="C1155" s="11">
        <f t="shared" si="34"/>
        <v>58.701000000001017</v>
      </c>
      <c r="D1155" s="14">
        <f t="shared" si="35"/>
        <v>5.5248000000000959</v>
      </c>
      <c r="E1155" s="6">
        <f>C1155*'V. GENERALES'!$F$7*'V. GENERALES'!$F$13</f>
        <v>5283.0900000000911</v>
      </c>
    </row>
    <row r="1156" spans="1:5" ht="15.75" thickBot="1" x14ac:dyDescent="0.25">
      <c r="A1156" s="1">
        <v>11.5200000000002</v>
      </c>
      <c r="B1156" s="7" t="s">
        <v>1174</v>
      </c>
      <c r="C1156" s="11">
        <f t="shared" si="34"/>
        <v>58.752000000001026</v>
      </c>
      <c r="D1156" s="14">
        <f t="shared" si="35"/>
        <v>5.5296000000000962</v>
      </c>
      <c r="E1156" s="6">
        <f>C1156*'V. GENERALES'!$F$7*'V. GENERALES'!$F$13</f>
        <v>5287.6800000000922</v>
      </c>
    </row>
    <row r="1157" spans="1:5" ht="15.75" thickBot="1" x14ac:dyDescent="0.25">
      <c r="A1157" s="1">
        <v>11.5300000000002</v>
      </c>
      <c r="B1157" s="7" t="s">
        <v>1175</v>
      </c>
      <c r="C1157" s="11">
        <f t="shared" si="34"/>
        <v>58.803000000001013</v>
      </c>
      <c r="D1157" s="14">
        <f t="shared" si="35"/>
        <v>5.5344000000000957</v>
      </c>
      <c r="E1157" s="6">
        <f>C1157*'V. GENERALES'!$F$7*'V. GENERALES'!$F$13</f>
        <v>5292.2700000000914</v>
      </c>
    </row>
    <row r="1158" spans="1:5" ht="15.75" thickBot="1" x14ac:dyDescent="0.25">
      <c r="A1158" s="1">
        <v>11.5400000000002</v>
      </c>
      <c r="B1158" s="7" t="s">
        <v>1176</v>
      </c>
      <c r="C1158" s="11">
        <f t="shared" ref="C1158:C1204" si="36">($E$1)*$A1158*$E$2</f>
        <v>58.854000000001022</v>
      </c>
      <c r="D1158" s="14">
        <f t="shared" ref="D1158:D1204" si="37">($A1158*2*$E$1)</f>
        <v>5.539200000000096</v>
      </c>
      <c r="E1158" s="6">
        <f>C1158*'V. GENERALES'!$F$7*'V. GENERALES'!$F$13</f>
        <v>5296.8600000000924</v>
      </c>
    </row>
    <row r="1159" spans="1:5" ht="15.75" thickBot="1" x14ac:dyDescent="0.25">
      <c r="A1159" s="1">
        <v>11.5500000000002</v>
      </c>
      <c r="B1159" s="7" t="s">
        <v>1177</v>
      </c>
      <c r="C1159" s="11">
        <f t="shared" si="36"/>
        <v>58.905000000001017</v>
      </c>
      <c r="D1159" s="14">
        <f t="shared" si="37"/>
        <v>5.5440000000000955</v>
      </c>
      <c r="E1159" s="6">
        <f>C1159*'V. GENERALES'!$F$7*'V. GENERALES'!$F$13</f>
        <v>5301.4500000000917</v>
      </c>
    </row>
    <row r="1160" spans="1:5" ht="15.75" thickBot="1" x14ac:dyDescent="0.25">
      <c r="A1160" s="1">
        <v>11.560000000000199</v>
      </c>
      <c r="B1160" s="7" t="s">
        <v>1178</v>
      </c>
      <c r="C1160" s="11">
        <f t="shared" si="36"/>
        <v>58.956000000001019</v>
      </c>
      <c r="D1160" s="14">
        <f t="shared" si="37"/>
        <v>5.5488000000000959</v>
      </c>
      <c r="E1160" s="6">
        <f>C1160*'V. GENERALES'!$F$7*'V. GENERALES'!$F$13</f>
        <v>5306.0400000000918</v>
      </c>
    </row>
    <row r="1161" spans="1:5" ht="15.75" thickBot="1" x14ac:dyDescent="0.25">
      <c r="A1161" s="1">
        <v>11.570000000000199</v>
      </c>
      <c r="B1161" s="7" t="s">
        <v>1179</v>
      </c>
      <c r="C1161" s="11">
        <f t="shared" si="36"/>
        <v>59.007000000001014</v>
      </c>
      <c r="D1161" s="14">
        <f t="shared" si="37"/>
        <v>5.5536000000000953</v>
      </c>
      <c r="E1161" s="6">
        <f>C1161*'V. GENERALES'!$F$7*'V. GENERALES'!$F$13</f>
        <v>5310.6300000000911</v>
      </c>
    </row>
    <row r="1162" spans="1:5" ht="15.75" thickBot="1" x14ac:dyDescent="0.25">
      <c r="A1162" s="1">
        <v>11.580000000000201</v>
      </c>
      <c r="B1162" s="7" t="s">
        <v>1180</v>
      </c>
      <c r="C1162" s="11">
        <f t="shared" si="36"/>
        <v>59.058000000001023</v>
      </c>
      <c r="D1162" s="14">
        <f t="shared" si="37"/>
        <v>5.5584000000000966</v>
      </c>
      <c r="E1162" s="6">
        <f>C1162*'V. GENERALES'!$F$7*'V. GENERALES'!$F$13</f>
        <v>5315.2200000000921</v>
      </c>
    </row>
    <row r="1163" spans="1:5" ht="15.75" thickBot="1" x14ac:dyDescent="0.25">
      <c r="A1163" s="1">
        <v>11.590000000000201</v>
      </c>
      <c r="B1163" s="7" t="s">
        <v>1181</v>
      </c>
      <c r="C1163" s="11">
        <f t="shared" si="36"/>
        <v>59.109000000001018</v>
      </c>
      <c r="D1163" s="14">
        <f t="shared" si="37"/>
        <v>5.5632000000000961</v>
      </c>
      <c r="E1163" s="6">
        <f>C1163*'V. GENERALES'!$F$7*'V. GENERALES'!$F$13</f>
        <v>5319.8100000000923</v>
      </c>
    </row>
    <row r="1164" spans="1:5" ht="15.75" thickBot="1" x14ac:dyDescent="0.25">
      <c r="A1164" s="1">
        <v>11.6000000000002</v>
      </c>
      <c r="B1164" s="7" t="s">
        <v>1182</v>
      </c>
      <c r="C1164" s="11">
        <f t="shared" si="36"/>
        <v>59.160000000001013</v>
      </c>
      <c r="D1164" s="14">
        <f t="shared" si="37"/>
        <v>5.5680000000000955</v>
      </c>
      <c r="E1164" s="6">
        <f>C1164*'V. GENERALES'!$F$7*'V. GENERALES'!$F$13</f>
        <v>5324.4000000000906</v>
      </c>
    </row>
    <row r="1165" spans="1:5" ht="15.75" thickBot="1" x14ac:dyDescent="0.25">
      <c r="A1165" s="1">
        <v>11.6100000000002</v>
      </c>
      <c r="B1165" s="7" t="s">
        <v>1183</v>
      </c>
      <c r="C1165" s="11">
        <f t="shared" si="36"/>
        <v>59.211000000001022</v>
      </c>
      <c r="D1165" s="14">
        <f t="shared" si="37"/>
        <v>5.5728000000000959</v>
      </c>
      <c r="E1165" s="6">
        <f>C1165*'V. GENERALES'!$F$7*'V. GENERALES'!$F$13</f>
        <v>5328.9900000000916</v>
      </c>
    </row>
    <row r="1166" spans="1:5" ht="15.75" thickBot="1" x14ac:dyDescent="0.25">
      <c r="A1166" s="1">
        <v>11.6200000000002</v>
      </c>
      <c r="B1166" s="7" t="s">
        <v>1184</v>
      </c>
      <c r="C1166" s="11">
        <f t="shared" si="36"/>
        <v>59.262000000001017</v>
      </c>
      <c r="D1166" s="14">
        <f t="shared" si="37"/>
        <v>5.5776000000000954</v>
      </c>
      <c r="E1166" s="6">
        <f>C1166*'V. GENERALES'!$F$7*'V. GENERALES'!$F$13</f>
        <v>5333.5800000000909</v>
      </c>
    </row>
    <row r="1167" spans="1:5" ht="15.75" thickBot="1" x14ac:dyDescent="0.25">
      <c r="A1167" s="1">
        <v>11.6300000000002</v>
      </c>
      <c r="B1167" s="7" t="s">
        <v>1185</v>
      </c>
      <c r="C1167" s="11">
        <f t="shared" si="36"/>
        <v>59.313000000001018</v>
      </c>
      <c r="D1167" s="14">
        <f t="shared" si="37"/>
        <v>5.5824000000000957</v>
      </c>
      <c r="E1167" s="6">
        <f>C1167*'V. GENERALES'!$F$7*'V. GENERALES'!$F$13</f>
        <v>5338.1700000000919</v>
      </c>
    </row>
    <row r="1168" spans="1:5" ht="15.75" thickBot="1" x14ac:dyDescent="0.25">
      <c r="A1168" s="1">
        <v>11.6400000000002</v>
      </c>
      <c r="B1168" s="7" t="s">
        <v>1186</v>
      </c>
      <c r="C1168" s="11">
        <f t="shared" si="36"/>
        <v>59.364000000001013</v>
      </c>
      <c r="D1168" s="14">
        <f t="shared" si="37"/>
        <v>5.5872000000000952</v>
      </c>
      <c r="E1168" s="6">
        <f>C1168*'V. GENERALES'!$F$7*'V. GENERALES'!$F$13</f>
        <v>5342.7600000000912</v>
      </c>
    </row>
    <row r="1169" spans="1:5" ht="15.75" thickBot="1" x14ac:dyDescent="0.25">
      <c r="A1169" s="1">
        <v>11.650000000000199</v>
      </c>
      <c r="B1169" s="7" t="s">
        <v>1187</v>
      </c>
      <c r="C1169" s="11">
        <f t="shared" si="36"/>
        <v>59.415000000001015</v>
      </c>
      <c r="D1169" s="14">
        <f t="shared" si="37"/>
        <v>5.5920000000000956</v>
      </c>
      <c r="E1169" s="6">
        <f>C1169*'V. GENERALES'!$F$7*'V. GENERALES'!$F$13</f>
        <v>5347.3500000000913</v>
      </c>
    </row>
    <row r="1170" spans="1:5" ht="15.75" thickBot="1" x14ac:dyDescent="0.25">
      <c r="A1170" s="1">
        <v>11.660000000000201</v>
      </c>
      <c r="B1170" s="7" t="s">
        <v>1188</v>
      </c>
      <c r="C1170" s="11">
        <f t="shared" si="36"/>
        <v>59.466000000001017</v>
      </c>
      <c r="D1170" s="14">
        <f t="shared" si="37"/>
        <v>5.5968000000000959</v>
      </c>
      <c r="E1170" s="6">
        <f>C1170*'V. GENERALES'!$F$7*'V. GENERALES'!$F$13</f>
        <v>5351.9400000000915</v>
      </c>
    </row>
    <row r="1171" spans="1:5" ht="15.75" thickBot="1" x14ac:dyDescent="0.25">
      <c r="A1171" s="1">
        <v>11.670000000000201</v>
      </c>
      <c r="B1171" s="7" t="s">
        <v>1189</v>
      </c>
      <c r="C1171" s="11">
        <f t="shared" si="36"/>
        <v>59.517000000001026</v>
      </c>
      <c r="D1171" s="14">
        <f t="shared" si="37"/>
        <v>5.6016000000000963</v>
      </c>
      <c r="E1171" s="6">
        <f>C1171*'V. GENERALES'!$F$7*'V. GENERALES'!$F$13</f>
        <v>5356.5300000000925</v>
      </c>
    </row>
    <row r="1172" spans="1:5" ht="15.75" thickBot="1" x14ac:dyDescent="0.25">
      <c r="A1172" s="1">
        <v>11.6800000000002</v>
      </c>
      <c r="B1172" s="7" t="s">
        <v>1190</v>
      </c>
      <c r="C1172" s="11">
        <f t="shared" si="36"/>
        <v>59.568000000001014</v>
      </c>
      <c r="D1172" s="14">
        <f t="shared" si="37"/>
        <v>5.6064000000000958</v>
      </c>
      <c r="E1172" s="6">
        <f>C1172*'V. GENERALES'!$F$7*'V. GENERALES'!$F$13</f>
        <v>5361.1200000000917</v>
      </c>
    </row>
    <row r="1173" spans="1:5" ht="15.75" thickBot="1" x14ac:dyDescent="0.25">
      <c r="A1173" s="1">
        <v>11.6900000000002</v>
      </c>
      <c r="B1173" s="7" t="s">
        <v>1191</v>
      </c>
      <c r="C1173" s="11">
        <f t="shared" si="36"/>
        <v>59.619000000001023</v>
      </c>
      <c r="D1173" s="14">
        <f t="shared" si="37"/>
        <v>5.6112000000000961</v>
      </c>
      <c r="E1173" s="6">
        <f>C1173*'V. GENERALES'!$F$7*'V. GENERALES'!$F$13</f>
        <v>5365.7100000000919</v>
      </c>
    </row>
    <row r="1174" spans="1:5" ht="15.75" thickBot="1" x14ac:dyDescent="0.25">
      <c r="A1174" s="1">
        <v>11.7000000000002</v>
      </c>
      <c r="B1174" s="7" t="s">
        <v>1192</v>
      </c>
      <c r="C1174" s="11">
        <f t="shared" si="36"/>
        <v>59.670000000001018</v>
      </c>
      <c r="D1174" s="14">
        <f t="shared" si="37"/>
        <v>5.6160000000000956</v>
      </c>
      <c r="E1174" s="6">
        <f>C1174*'V. GENERALES'!$F$7*'V. GENERALES'!$F$13</f>
        <v>5370.300000000092</v>
      </c>
    </row>
    <row r="1175" spans="1:5" ht="15.75" thickBot="1" x14ac:dyDescent="0.25">
      <c r="A1175" s="1">
        <v>11.7100000000002</v>
      </c>
      <c r="B1175" s="7" t="s">
        <v>1193</v>
      </c>
      <c r="C1175" s="11">
        <f t="shared" si="36"/>
        <v>59.72100000000102</v>
      </c>
      <c r="D1175" s="14">
        <f t="shared" si="37"/>
        <v>5.6208000000000959</v>
      </c>
      <c r="E1175" s="6">
        <f>C1175*'V. GENERALES'!$F$7*'V. GENERALES'!$F$13</f>
        <v>5374.8900000000913</v>
      </c>
    </row>
    <row r="1176" spans="1:5" ht="15.75" thickBot="1" x14ac:dyDescent="0.25">
      <c r="A1176" s="1">
        <v>11.7200000000002</v>
      </c>
      <c r="B1176" s="7" t="s">
        <v>1194</v>
      </c>
      <c r="C1176" s="11">
        <f t="shared" si="36"/>
        <v>59.772000000001015</v>
      </c>
      <c r="D1176" s="14">
        <f t="shared" si="37"/>
        <v>5.6256000000000954</v>
      </c>
      <c r="E1176" s="6">
        <f>C1176*'V. GENERALES'!$F$7*'V. GENERALES'!$F$13</f>
        <v>5379.4800000000914</v>
      </c>
    </row>
    <row r="1177" spans="1:5" ht="15.75" thickBot="1" x14ac:dyDescent="0.25">
      <c r="A1177" s="1">
        <v>11.730000000000199</v>
      </c>
      <c r="B1177" s="7" t="s">
        <v>1195</v>
      </c>
      <c r="C1177" s="11">
        <f t="shared" si="36"/>
        <v>59.823000000001016</v>
      </c>
      <c r="D1177" s="14">
        <f t="shared" si="37"/>
        <v>5.6304000000000958</v>
      </c>
      <c r="E1177" s="6">
        <f>C1177*'V. GENERALES'!$F$7*'V. GENERALES'!$F$13</f>
        <v>5384.0700000000916</v>
      </c>
    </row>
    <row r="1178" spans="1:5" ht="15.75" thickBot="1" x14ac:dyDescent="0.25">
      <c r="A1178" s="1">
        <v>11.740000000000199</v>
      </c>
      <c r="B1178" s="7" t="s">
        <v>1196</v>
      </c>
      <c r="C1178" s="11">
        <f t="shared" si="36"/>
        <v>59.874000000001011</v>
      </c>
      <c r="D1178" s="14">
        <f t="shared" si="37"/>
        <v>5.6352000000000952</v>
      </c>
      <c r="E1178" s="6">
        <f>C1178*'V. GENERALES'!$F$7*'V. GENERALES'!$F$13</f>
        <v>5388.6600000000908</v>
      </c>
    </row>
    <row r="1179" spans="1:5" ht="15.75" thickBot="1" x14ac:dyDescent="0.25">
      <c r="A1179" s="1">
        <v>11.750000000000201</v>
      </c>
      <c r="B1179" s="7" t="s">
        <v>1197</v>
      </c>
      <c r="C1179" s="11">
        <f t="shared" si="36"/>
        <v>59.925000000001027</v>
      </c>
      <c r="D1179" s="14">
        <f t="shared" si="37"/>
        <v>5.6400000000000965</v>
      </c>
      <c r="E1179" s="6">
        <f>C1179*'V. GENERALES'!$F$7*'V. GENERALES'!$F$13</f>
        <v>5393.2500000000919</v>
      </c>
    </row>
    <row r="1180" spans="1:5" ht="15.75" thickBot="1" x14ac:dyDescent="0.25">
      <c r="A1180" s="1">
        <v>11.760000000000201</v>
      </c>
      <c r="B1180" s="7" t="s">
        <v>1198</v>
      </c>
      <c r="C1180" s="11">
        <f t="shared" si="36"/>
        <v>59.976000000001022</v>
      </c>
      <c r="D1180" s="14">
        <f t="shared" si="37"/>
        <v>5.644800000000096</v>
      </c>
      <c r="E1180" s="6">
        <f>C1180*'V. GENERALES'!$F$7*'V. GENERALES'!$F$13</f>
        <v>5397.840000000092</v>
      </c>
    </row>
    <row r="1181" spans="1:5" ht="15.75" thickBot="1" x14ac:dyDescent="0.25">
      <c r="A1181" s="1">
        <v>11.7700000000002</v>
      </c>
      <c r="B1181" s="7" t="s">
        <v>1199</v>
      </c>
      <c r="C1181" s="11">
        <f t="shared" si="36"/>
        <v>60.027000000001024</v>
      </c>
      <c r="D1181" s="14">
        <f t="shared" si="37"/>
        <v>5.6496000000000963</v>
      </c>
      <c r="E1181" s="6">
        <f>C1181*'V. GENERALES'!$F$7*'V. GENERALES'!$F$13</f>
        <v>5402.4300000000931</v>
      </c>
    </row>
    <row r="1182" spans="1:5" ht="15.75" thickBot="1" x14ac:dyDescent="0.25">
      <c r="A1182" s="1">
        <v>11.7800000000002</v>
      </c>
      <c r="B1182" s="7" t="s">
        <v>1200</v>
      </c>
      <c r="C1182" s="11">
        <f t="shared" si="36"/>
        <v>60.078000000001019</v>
      </c>
      <c r="D1182" s="14">
        <f t="shared" si="37"/>
        <v>5.6544000000000958</v>
      </c>
      <c r="E1182" s="6">
        <f>C1182*'V. GENERALES'!$F$7*'V. GENERALES'!$F$13</f>
        <v>5407.0200000000914</v>
      </c>
    </row>
    <row r="1183" spans="1:5" ht="15.75" thickBot="1" x14ac:dyDescent="0.25">
      <c r="A1183" s="1">
        <v>11.7900000000002</v>
      </c>
      <c r="B1183" s="7" t="s">
        <v>1201</v>
      </c>
      <c r="C1183" s="11">
        <f t="shared" si="36"/>
        <v>60.129000000001021</v>
      </c>
      <c r="D1183" s="14">
        <f t="shared" si="37"/>
        <v>5.6592000000000962</v>
      </c>
      <c r="E1183" s="6">
        <f>C1183*'V. GENERALES'!$F$7*'V. GENERALES'!$F$13</f>
        <v>5411.6100000000924</v>
      </c>
    </row>
    <row r="1184" spans="1:5" ht="15.75" thickBot="1" x14ac:dyDescent="0.25">
      <c r="A1184" s="1">
        <v>11.8000000000002</v>
      </c>
      <c r="B1184" s="7" t="s">
        <v>1202</v>
      </c>
      <c r="C1184" s="11">
        <f t="shared" si="36"/>
        <v>60.180000000001016</v>
      </c>
      <c r="D1184" s="14">
        <f t="shared" si="37"/>
        <v>5.6640000000000956</v>
      </c>
      <c r="E1184" s="6">
        <f>C1184*'V. GENERALES'!$F$7*'V. GENERALES'!$F$13</f>
        <v>5416.2000000000908</v>
      </c>
    </row>
    <row r="1185" spans="1:5" ht="15.75" thickBot="1" x14ac:dyDescent="0.25">
      <c r="A1185" s="1">
        <v>11.810000000000199</v>
      </c>
      <c r="B1185" s="7" t="s">
        <v>1203</v>
      </c>
      <c r="C1185" s="11">
        <f t="shared" si="36"/>
        <v>60.231000000001011</v>
      </c>
      <c r="D1185" s="14">
        <f t="shared" si="37"/>
        <v>5.6688000000000951</v>
      </c>
      <c r="E1185" s="6">
        <f>C1185*'V. GENERALES'!$F$7*'V. GENERALES'!$F$13</f>
        <v>5420.7900000000909</v>
      </c>
    </row>
    <row r="1186" spans="1:5" ht="15.75" thickBot="1" x14ac:dyDescent="0.25">
      <c r="A1186" s="1">
        <v>11.820000000000199</v>
      </c>
      <c r="B1186" s="7" t="s">
        <v>1204</v>
      </c>
      <c r="C1186" s="11">
        <f t="shared" si="36"/>
        <v>60.282000000001013</v>
      </c>
      <c r="D1186" s="14">
        <f t="shared" si="37"/>
        <v>5.6736000000000955</v>
      </c>
      <c r="E1186" s="6">
        <f>C1186*'V. GENERALES'!$F$7*'V. GENERALES'!$F$13</f>
        <v>5425.3800000000911</v>
      </c>
    </row>
    <row r="1187" spans="1:5" ht="15.75" thickBot="1" x14ac:dyDescent="0.25">
      <c r="A1187" s="1">
        <v>11.830000000000201</v>
      </c>
      <c r="B1187" s="7" t="s">
        <v>1205</v>
      </c>
      <c r="C1187" s="11">
        <f t="shared" si="36"/>
        <v>60.333000000001022</v>
      </c>
      <c r="D1187" s="14">
        <f t="shared" si="37"/>
        <v>5.6784000000000958</v>
      </c>
      <c r="E1187" s="6">
        <f>C1187*'V. GENERALES'!$F$7*'V. GENERALES'!$F$13</f>
        <v>5429.9700000000921</v>
      </c>
    </row>
    <row r="1188" spans="1:5" ht="15.75" thickBot="1" x14ac:dyDescent="0.25">
      <c r="A1188" s="1">
        <v>11.840000000000201</v>
      </c>
      <c r="B1188" s="7" t="s">
        <v>1206</v>
      </c>
      <c r="C1188" s="11">
        <f t="shared" si="36"/>
        <v>60.384000000001024</v>
      </c>
      <c r="D1188" s="14">
        <f t="shared" si="37"/>
        <v>5.6832000000000962</v>
      </c>
      <c r="E1188" s="6">
        <f>C1188*'V. GENERALES'!$F$7*'V. GENERALES'!$F$13</f>
        <v>5434.5600000000913</v>
      </c>
    </row>
    <row r="1189" spans="1:5" ht="15.75" thickBot="1" x14ac:dyDescent="0.25">
      <c r="A1189" s="1">
        <v>11.8500000000002</v>
      </c>
      <c r="B1189" s="7" t="s">
        <v>1207</v>
      </c>
      <c r="C1189" s="11">
        <f t="shared" si="36"/>
        <v>60.435000000001018</v>
      </c>
      <c r="D1189" s="14">
        <f t="shared" si="37"/>
        <v>5.6880000000000956</v>
      </c>
      <c r="E1189" s="6">
        <f>C1189*'V. GENERALES'!$F$7*'V. GENERALES'!$F$13</f>
        <v>5439.1500000000915</v>
      </c>
    </row>
    <row r="1190" spans="1:5" ht="15.75" thickBot="1" x14ac:dyDescent="0.25">
      <c r="A1190" s="1">
        <v>11.8600000000002</v>
      </c>
      <c r="B1190" s="7" t="s">
        <v>1208</v>
      </c>
      <c r="C1190" s="11">
        <f t="shared" si="36"/>
        <v>60.48600000000102</v>
      </c>
      <c r="D1190" s="14">
        <f t="shared" si="37"/>
        <v>5.692800000000096</v>
      </c>
      <c r="E1190" s="6">
        <f>C1190*'V. GENERALES'!$F$7*'V. GENERALES'!$F$13</f>
        <v>5443.7400000000916</v>
      </c>
    </row>
    <row r="1191" spans="1:5" ht="15.75" thickBot="1" x14ac:dyDescent="0.25">
      <c r="A1191" s="1">
        <v>11.8700000000002</v>
      </c>
      <c r="B1191" s="7" t="s">
        <v>1209</v>
      </c>
      <c r="C1191" s="11">
        <f t="shared" si="36"/>
        <v>60.537000000001015</v>
      </c>
      <c r="D1191" s="14">
        <f t="shared" si="37"/>
        <v>5.6976000000000955</v>
      </c>
      <c r="E1191" s="6">
        <f>C1191*'V. GENERALES'!$F$7*'V. GENERALES'!$F$13</f>
        <v>5448.3300000000918</v>
      </c>
    </row>
    <row r="1192" spans="1:5" ht="15.75" thickBot="1" x14ac:dyDescent="0.25">
      <c r="A1192" s="1">
        <v>11.8800000000002</v>
      </c>
      <c r="B1192" s="7" t="s">
        <v>1210</v>
      </c>
      <c r="C1192" s="11">
        <f t="shared" si="36"/>
        <v>60.588000000001017</v>
      </c>
      <c r="D1192" s="14">
        <f t="shared" si="37"/>
        <v>5.7024000000000958</v>
      </c>
      <c r="E1192" s="6">
        <f>C1192*'V. GENERALES'!$F$7*'V. GENERALES'!$F$13</f>
        <v>5452.9200000000919</v>
      </c>
    </row>
    <row r="1193" spans="1:5" ht="15.75" thickBot="1" x14ac:dyDescent="0.25">
      <c r="A1193" s="1">
        <v>11.8900000000002</v>
      </c>
      <c r="B1193" s="7" t="s">
        <v>1211</v>
      </c>
      <c r="C1193" s="11">
        <f t="shared" si="36"/>
        <v>60.639000000001012</v>
      </c>
      <c r="D1193" s="14">
        <f t="shared" si="37"/>
        <v>5.7072000000000953</v>
      </c>
      <c r="E1193" s="6">
        <f>C1193*'V. GENERALES'!$F$7*'V. GENERALES'!$F$13</f>
        <v>5457.5100000000912</v>
      </c>
    </row>
    <row r="1194" spans="1:5" ht="15.75" thickBot="1" x14ac:dyDescent="0.25">
      <c r="A1194" s="1">
        <v>11.900000000000199</v>
      </c>
      <c r="B1194" s="7" t="s">
        <v>1212</v>
      </c>
      <c r="C1194" s="11">
        <f t="shared" si="36"/>
        <v>60.690000000001014</v>
      </c>
      <c r="D1194" s="14">
        <f t="shared" si="37"/>
        <v>5.7120000000000957</v>
      </c>
      <c r="E1194" s="6">
        <f>C1194*'V. GENERALES'!$F$7*'V. GENERALES'!$F$13</f>
        <v>5462.1000000000913</v>
      </c>
    </row>
    <row r="1195" spans="1:5" ht="15.75" thickBot="1" x14ac:dyDescent="0.25">
      <c r="A1195" s="1">
        <v>11.910000000000201</v>
      </c>
      <c r="B1195" s="7" t="s">
        <v>1213</v>
      </c>
      <c r="C1195" s="11">
        <f t="shared" si="36"/>
        <v>60.741000000001023</v>
      </c>
      <c r="D1195" s="14">
        <f t="shared" si="37"/>
        <v>5.716800000000096</v>
      </c>
      <c r="E1195" s="6">
        <f>C1195*'V. GENERALES'!$F$7*'V. GENERALES'!$F$13</f>
        <v>5466.6900000000924</v>
      </c>
    </row>
    <row r="1196" spans="1:5" ht="15.75" thickBot="1" x14ac:dyDescent="0.25">
      <c r="A1196" s="1">
        <v>11.920000000000201</v>
      </c>
      <c r="B1196" s="7" t="s">
        <v>1214</v>
      </c>
      <c r="C1196" s="11">
        <f t="shared" si="36"/>
        <v>60.792000000001025</v>
      </c>
      <c r="D1196" s="14">
        <f t="shared" si="37"/>
        <v>5.7216000000000964</v>
      </c>
      <c r="E1196" s="6">
        <f>C1196*'V. GENERALES'!$F$7*'V. GENERALES'!$F$13</f>
        <v>5471.2800000000925</v>
      </c>
    </row>
    <row r="1197" spans="1:5" ht="15.75" thickBot="1" x14ac:dyDescent="0.25">
      <c r="A1197" s="1">
        <v>11.9300000000002</v>
      </c>
      <c r="B1197" s="7" t="s">
        <v>1215</v>
      </c>
      <c r="C1197" s="11">
        <f t="shared" si="36"/>
        <v>60.84300000000102</v>
      </c>
      <c r="D1197" s="14">
        <f t="shared" si="37"/>
        <v>5.7264000000000959</v>
      </c>
      <c r="E1197" s="6">
        <f>C1197*'V. GENERALES'!$F$7*'V. GENERALES'!$F$13</f>
        <v>5475.8700000000917</v>
      </c>
    </row>
    <row r="1198" spans="1:5" ht="15.75" thickBot="1" x14ac:dyDescent="0.25">
      <c r="A1198" s="1">
        <v>11.9400000000002</v>
      </c>
      <c r="B1198" s="7" t="s">
        <v>1216</v>
      </c>
      <c r="C1198" s="11">
        <f t="shared" si="36"/>
        <v>60.894000000001022</v>
      </c>
      <c r="D1198" s="14">
        <f t="shared" si="37"/>
        <v>5.7312000000000962</v>
      </c>
      <c r="E1198" s="6">
        <f>C1198*'V. GENERALES'!$F$7*'V. GENERALES'!$F$13</f>
        <v>5480.4600000000919</v>
      </c>
    </row>
    <row r="1199" spans="1:5" ht="15.75" thickBot="1" x14ac:dyDescent="0.25">
      <c r="A1199" s="1">
        <v>11.9500000000002</v>
      </c>
      <c r="B1199" s="7" t="s">
        <v>1217</v>
      </c>
      <c r="C1199" s="11">
        <f t="shared" si="36"/>
        <v>60.945000000001016</v>
      </c>
      <c r="D1199" s="14">
        <f t="shared" si="37"/>
        <v>5.7360000000000957</v>
      </c>
      <c r="E1199" s="6">
        <f>C1199*'V. GENERALES'!$F$7*'V. GENERALES'!$F$13</f>
        <v>5485.0500000000911</v>
      </c>
    </row>
    <row r="1200" spans="1:5" ht="15.75" thickBot="1" x14ac:dyDescent="0.25">
      <c r="A1200" s="1">
        <v>11.9600000000002</v>
      </c>
      <c r="B1200" s="7" t="s">
        <v>1218</v>
      </c>
      <c r="C1200" s="11">
        <f t="shared" si="36"/>
        <v>60.996000000001018</v>
      </c>
      <c r="D1200" s="14">
        <f t="shared" si="37"/>
        <v>5.740800000000096</v>
      </c>
      <c r="E1200" s="6">
        <f>C1200*'V. GENERALES'!$F$7*'V. GENERALES'!$F$13</f>
        <v>5489.6400000000922</v>
      </c>
    </row>
    <row r="1201" spans="1:5" ht="15.75" thickBot="1" x14ac:dyDescent="0.25">
      <c r="A1201" s="1">
        <v>11.9700000000002</v>
      </c>
      <c r="B1201" s="7" t="s">
        <v>1219</v>
      </c>
      <c r="C1201" s="11">
        <f t="shared" si="36"/>
        <v>61.047000000001013</v>
      </c>
      <c r="D1201" s="14">
        <f t="shared" si="37"/>
        <v>5.7456000000000955</v>
      </c>
      <c r="E1201" s="6">
        <f>C1201*'V. GENERALES'!$F$7*'V. GENERALES'!$F$13</f>
        <v>5494.2300000000905</v>
      </c>
    </row>
    <row r="1202" spans="1:5" ht="15.75" thickBot="1" x14ac:dyDescent="0.25">
      <c r="A1202" s="1">
        <v>11.980000000000199</v>
      </c>
      <c r="B1202" s="7" t="s">
        <v>1220</v>
      </c>
      <c r="C1202" s="11">
        <f t="shared" si="36"/>
        <v>61.098000000001022</v>
      </c>
      <c r="D1202" s="14">
        <f t="shared" si="37"/>
        <v>5.7504000000000959</v>
      </c>
      <c r="E1202" s="6">
        <f>C1202*'V. GENERALES'!$F$7*'V. GENERALES'!$F$13</f>
        <v>5498.8200000000916</v>
      </c>
    </row>
    <row r="1203" spans="1:5" ht="15.75" thickBot="1" x14ac:dyDescent="0.25">
      <c r="A1203" s="1">
        <v>11.990000000000199</v>
      </c>
      <c r="B1203" s="7" t="s">
        <v>1221</v>
      </c>
      <c r="C1203" s="11">
        <f t="shared" si="36"/>
        <v>61.14900000000101</v>
      </c>
      <c r="D1203" s="14">
        <f t="shared" si="37"/>
        <v>5.7552000000000954</v>
      </c>
      <c r="E1203" s="6">
        <f>C1203*'V. GENERALES'!$F$7*'V. GENERALES'!$F$13</f>
        <v>5503.4100000000908</v>
      </c>
    </row>
    <row r="1204" spans="1:5" ht="15.75" thickBot="1" x14ac:dyDescent="0.25">
      <c r="A1204" s="1">
        <v>12.000000000000201</v>
      </c>
      <c r="B1204" s="7" t="s">
        <v>1222</v>
      </c>
      <c r="C1204" s="11">
        <f t="shared" si="36"/>
        <v>61.200000000001019</v>
      </c>
      <c r="D1204" s="14">
        <f t="shared" si="37"/>
        <v>5.7600000000000957</v>
      </c>
      <c r="E1204" s="6">
        <f>C1204*'V. GENERALES'!$F$7*'V. GENERALES'!$F$13</f>
        <v>5508.0000000000919</v>
      </c>
    </row>
  </sheetData>
  <mergeCells count="3">
    <mergeCell ref="A3:A4"/>
    <mergeCell ref="B3:E3"/>
    <mergeCell ref="B1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workbookViewId="0">
      <pane xSplit="5" ySplit="4" topLeftCell="F1188" activePane="bottomRight" state="frozen"/>
      <selection pane="topRight" activeCell="F1" sqref="F1"/>
      <selection pane="bottomLeft" activeCell="A5" sqref="A5"/>
      <selection pane="bottomRight" activeCell="B1204" sqref="B1204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2" customWidth="1"/>
    <col min="5" max="5" width="11.42578125" style="5"/>
    <col min="6" max="16384" width="11.42578125" style="2"/>
  </cols>
  <sheetData>
    <row r="1" spans="1:5" ht="15.75" thickBot="1" x14ac:dyDescent="0.3">
      <c r="A1" s="16" t="s">
        <v>1</v>
      </c>
      <c r="B1" s="28" t="s">
        <v>21</v>
      </c>
      <c r="C1" s="28"/>
      <c r="D1" s="29"/>
      <c r="E1" s="15">
        <v>0.24</v>
      </c>
    </row>
    <row r="2" spans="1:5" ht="15.75" thickBot="1" x14ac:dyDescent="0.3">
      <c r="A2" s="16" t="s">
        <v>2</v>
      </c>
      <c r="B2" s="30"/>
      <c r="C2" s="30"/>
      <c r="D2" s="31"/>
      <c r="E2" s="6">
        <v>27.5</v>
      </c>
    </row>
    <row r="3" spans="1:5" ht="15.75" thickBot="1" x14ac:dyDescent="0.3">
      <c r="A3" s="23" t="s">
        <v>3</v>
      </c>
      <c r="B3" s="25" t="s">
        <v>17</v>
      </c>
      <c r="C3" s="26"/>
      <c r="D3" s="26"/>
      <c r="E3" s="27"/>
    </row>
    <row r="4" spans="1:5" ht="15.75" thickBot="1" x14ac:dyDescent="0.3">
      <c r="A4" s="24"/>
      <c r="B4" s="8" t="s">
        <v>4</v>
      </c>
      <c r="C4" s="10" t="s">
        <v>7</v>
      </c>
      <c r="D4" s="13" t="s">
        <v>6</v>
      </c>
      <c r="E4" s="8" t="s">
        <v>5</v>
      </c>
    </row>
    <row r="5" spans="1:5" ht="15.75" thickBot="1" x14ac:dyDescent="0.25">
      <c r="A5" s="1">
        <v>0.01</v>
      </c>
      <c r="B5" s="7" t="s">
        <v>1224</v>
      </c>
      <c r="C5" s="11">
        <f>($E$1)*$A5*$E$2</f>
        <v>6.5999999999999989E-2</v>
      </c>
      <c r="D5" s="14">
        <f>($A5*2*$E$1)</f>
        <v>4.7999999999999996E-3</v>
      </c>
      <c r="E5" s="6">
        <f>C5*'V. GENERALES'!$F$8*'V. GENERALES'!$F$14</f>
        <v>8.1839999999999993</v>
      </c>
    </row>
    <row r="6" spans="1:5" ht="15.75" thickBot="1" x14ac:dyDescent="0.25">
      <c r="A6" s="1">
        <v>0.02</v>
      </c>
      <c r="B6" s="7" t="s">
        <v>1223</v>
      </c>
      <c r="C6" s="11">
        <f t="shared" ref="C6:C69" si="0">($E$1)*$A6*$E$2</f>
        <v>0.13199999999999998</v>
      </c>
      <c r="D6" s="14">
        <f t="shared" ref="D6:D69" si="1">($A6*2*$E$1)</f>
        <v>9.5999999999999992E-3</v>
      </c>
      <c r="E6" s="6">
        <f>C6*'V. GENERALES'!$F$8*'V. GENERALES'!$F$14</f>
        <v>16.367999999999999</v>
      </c>
    </row>
    <row r="7" spans="1:5" ht="15.75" thickBot="1" x14ac:dyDescent="0.25">
      <c r="A7" s="1">
        <v>0.03</v>
      </c>
      <c r="B7" s="7" t="s">
        <v>1225</v>
      </c>
      <c r="C7" s="11">
        <f t="shared" si="0"/>
        <v>0.19799999999999998</v>
      </c>
      <c r="D7" s="14">
        <f t="shared" si="1"/>
        <v>1.44E-2</v>
      </c>
      <c r="E7" s="6">
        <f>C7*'V. GENERALES'!$F$8*'V. GENERALES'!$F$14</f>
        <v>24.551999999999996</v>
      </c>
    </row>
    <row r="8" spans="1:5" ht="15.75" thickBot="1" x14ac:dyDescent="0.25">
      <c r="A8" s="1">
        <v>0.04</v>
      </c>
      <c r="B8" s="7" t="s">
        <v>1226</v>
      </c>
      <c r="C8" s="11">
        <f t="shared" si="0"/>
        <v>0.26399999999999996</v>
      </c>
      <c r="D8" s="14">
        <f t="shared" si="1"/>
        <v>1.9199999999999998E-2</v>
      </c>
      <c r="E8" s="6">
        <f>C8*'V. GENERALES'!$F$8*'V. GENERALES'!$F$14</f>
        <v>32.735999999999997</v>
      </c>
    </row>
    <row r="9" spans="1:5" ht="15.75" thickBot="1" x14ac:dyDescent="0.25">
      <c r="A9" s="1">
        <v>0.05</v>
      </c>
      <c r="B9" s="7" t="s">
        <v>1227</v>
      </c>
      <c r="C9" s="11">
        <f t="shared" si="0"/>
        <v>0.33</v>
      </c>
      <c r="D9" s="14">
        <f t="shared" si="1"/>
        <v>2.4E-2</v>
      </c>
      <c r="E9" s="6">
        <f>C9*'V. GENERALES'!$F$8*'V. GENERALES'!$F$14</f>
        <v>40.92</v>
      </c>
    </row>
    <row r="10" spans="1:5" ht="15.75" thickBot="1" x14ac:dyDescent="0.25">
      <c r="A10" s="1">
        <v>0.06</v>
      </c>
      <c r="B10" s="7" t="s">
        <v>1228</v>
      </c>
      <c r="C10" s="11">
        <f t="shared" si="0"/>
        <v>0.39599999999999996</v>
      </c>
      <c r="D10" s="14">
        <f t="shared" si="1"/>
        <v>2.8799999999999999E-2</v>
      </c>
      <c r="E10" s="6">
        <f>C10*'V. GENERALES'!$F$8*'V. GENERALES'!$F$14</f>
        <v>49.103999999999992</v>
      </c>
    </row>
    <row r="11" spans="1:5" ht="15.75" thickBot="1" x14ac:dyDescent="0.25">
      <c r="A11" s="1">
        <v>7.0000000000000007E-2</v>
      </c>
      <c r="B11" s="7" t="s">
        <v>1229</v>
      </c>
      <c r="C11" s="11">
        <f t="shared" si="0"/>
        <v>0.46200000000000008</v>
      </c>
      <c r="D11" s="14">
        <f t="shared" si="1"/>
        <v>3.3600000000000005E-2</v>
      </c>
      <c r="E11" s="6">
        <f>C11*'V. GENERALES'!$F$8*'V. GENERALES'!$F$14</f>
        <v>57.288000000000011</v>
      </c>
    </row>
    <row r="12" spans="1:5" ht="15.75" thickBot="1" x14ac:dyDescent="0.25">
      <c r="A12" s="1">
        <v>0.08</v>
      </c>
      <c r="B12" s="7" t="s">
        <v>1230</v>
      </c>
      <c r="C12" s="11">
        <f t="shared" si="0"/>
        <v>0.52799999999999991</v>
      </c>
      <c r="D12" s="14">
        <f t="shared" si="1"/>
        <v>3.8399999999999997E-2</v>
      </c>
      <c r="E12" s="6">
        <f>C12*'V. GENERALES'!$F$8*'V. GENERALES'!$F$14</f>
        <v>65.471999999999994</v>
      </c>
    </row>
    <row r="13" spans="1:5" ht="15.75" thickBot="1" x14ac:dyDescent="0.25">
      <c r="A13" s="1">
        <v>0.09</v>
      </c>
      <c r="B13" s="7" t="s">
        <v>1231</v>
      </c>
      <c r="C13" s="11">
        <f t="shared" si="0"/>
        <v>0.59399999999999997</v>
      </c>
      <c r="D13" s="14">
        <f t="shared" si="1"/>
        <v>4.3199999999999995E-2</v>
      </c>
      <c r="E13" s="6">
        <f>C13*'V. GENERALES'!$F$8*'V. GENERALES'!$F$14</f>
        <v>73.655999999999992</v>
      </c>
    </row>
    <row r="14" spans="1:5" ht="15.75" thickBot="1" x14ac:dyDescent="0.25">
      <c r="A14" s="1">
        <v>0.1</v>
      </c>
      <c r="B14" s="7" t="s">
        <v>1232</v>
      </c>
      <c r="C14" s="11">
        <f t="shared" si="0"/>
        <v>0.66</v>
      </c>
      <c r="D14" s="14">
        <f t="shared" si="1"/>
        <v>4.8000000000000001E-2</v>
      </c>
      <c r="E14" s="6">
        <f>C14*'V. GENERALES'!$F$8*'V. GENERALES'!$F$14</f>
        <v>81.84</v>
      </c>
    </row>
    <row r="15" spans="1:5" ht="15.75" thickBot="1" x14ac:dyDescent="0.25">
      <c r="A15" s="1">
        <v>0.11</v>
      </c>
      <c r="B15" s="7" t="s">
        <v>1233</v>
      </c>
      <c r="C15" s="11">
        <f t="shared" si="0"/>
        <v>0.72599999999999998</v>
      </c>
      <c r="D15" s="14">
        <f t="shared" si="1"/>
        <v>5.28E-2</v>
      </c>
      <c r="E15" s="6">
        <f>C15*'V. GENERALES'!$F$8*'V. GENERALES'!$F$14</f>
        <v>90.024000000000001</v>
      </c>
    </row>
    <row r="16" spans="1:5" ht="15.75" thickBot="1" x14ac:dyDescent="0.25">
      <c r="A16" s="1">
        <v>0.12</v>
      </c>
      <c r="B16" s="7" t="s">
        <v>1234</v>
      </c>
      <c r="C16" s="11">
        <f t="shared" si="0"/>
        <v>0.79199999999999993</v>
      </c>
      <c r="D16" s="14">
        <f t="shared" si="1"/>
        <v>5.7599999999999998E-2</v>
      </c>
      <c r="E16" s="6">
        <f>C16*'V. GENERALES'!$F$8*'V. GENERALES'!$F$14</f>
        <v>98.207999999999984</v>
      </c>
    </row>
    <row r="17" spans="1:5" ht="15.75" thickBot="1" x14ac:dyDescent="0.25">
      <c r="A17" s="1">
        <v>0.13</v>
      </c>
      <c r="B17" s="7" t="s">
        <v>1235</v>
      </c>
      <c r="C17" s="11">
        <f t="shared" si="0"/>
        <v>0.85799999999999998</v>
      </c>
      <c r="D17" s="14">
        <f t="shared" si="1"/>
        <v>6.2399999999999997E-2</v>
      </c>
      <c r="E17" s="6">
        <f>C17*'V. GENERALES'!$F$8*'V. GENERALES'!$F$14</f>
        <v>106.392</v>
      </c>
    </row>
    <row r="18" spans="1:5" ht="15.75" thickBot="1" x14ac:dyDescent="0.25">
      <c r="A18" s="1">
        <v>0.14000000000000001</v>
      </c>
      <c r="B18" s="7" t="s">
        <v>1236</v>
      </c>
      <c r="C18" s="11">
        <f t="shared" si="0"/>
        <v>0.92400000000000015</v>
      </c>
      <c r="D18" s="14">
        <f t="shared" si="1"/>
        <v>6.720000000000001E-2</v>
      </c>
      <c r="E18" s="6">
        <f>C18*'V. GENERALES'!$F$8*'V. GENERALES'!$F$14</f>
        <v>114.57600000000002</v>
      </c>
    </row>
    <row r="19" spans="1:5" ht="15.75" thickBot="1" x14ac:dyDescent="0.25">
      <c r="A19" s="1">
        <v>0.15</v>
      </c>
      <c r="B19" s="7" t="s">
        <v>1237</v>
      </c>
      <c r="C19" s="11">
        <f t="shared" si="0"/>
        <v>0.98999999999999988</v>
      </c>
      <c r="D19" s="14">
        <f t="shared" si="1"/>
        <v>7.1999999999999995E-2</v>
      </c>
      <c r="E19" s="6">
        <f>C19*'V. GENERALES'!$F$8*'V. GENERALES'!$F$14</f>
        <v>122.75999999999999</v>
      </c>
    </row>
    <row r="20" spans="1:5" ht="15.75" thickBot="1" x14ac:dyDescent="0.25">
      <c r="A20" s="1">
        <v>0.16</v>
      </c>
      <c r="B20" s="7" t="s">
        <v>1238</v>
      </c>
      <c r="C20" s="11">
        <f t="shared" si="0"/>
        <v>1.0559999999999998</v>
      </c>
      <c r="D20" s="14">
        <f t="shared" si="1"/>
        <v>7.6799999999999993E-2</v>
      </c>
      <c r="E20" s="6">
        <f>C20*'V. GENERALES'!$F$8*'V. GENERALES'!$F$14</f>
        <v>130.94399999999999</v>
      </c>
    </row>
    <row r="21" spans="1:5" ht="15.75" thickBot="1" x14ac:dyDescent="0.25">
      <c r="A21" s="1">
        <v>0.17</v>
      </c>
      <c r="B21" s="7" t="s">
        <v>1239</v>
      </c>
      <c r="C21" s="11">
        <f t="shared" si="0"/>
        <v>1.1220000000000001</v>
      </c>
      <c r="D21" s="14">
        <f t="shared" si="1"/>
        <v>8.1600000000000006E-2</v>
      </c>
      <c r="E21" s="6">
        <f>C21*'V. GENERALES'!$F$8*'V. GENERALES'!$F$14</f>
        <v>139.12800000000001</v>
      </c>
    </row>
    <row r="22" spans="1:5" ht="15.75" thickBot="1" x14ac:dyDescent="0.25">
      <c r="A22" s="1">
        <v>0.18</v>
      </c>
      <c r="B22" s="7" t="s">
        <v>1240</v>
      </c>
      <c r="C22" s="11">
        <f t="shared" si="0"/>
        <v>1.1879999999999999</v>
      </c>
      <c r="D22" s="14">
        <f t="shared" si="1"/>
        <v>8.6399999999999991E-2</v>
      </c>
      <c r="E22" s="6">
        <f>C22*'V. GENERALES'!$F$8*'V. GENERALES'!$F$14</f>
        <v>147.31199999999998</v>
      </c>
    </row>
    <row r="23" spans="1:5" ht="15.75" thickBot="1" x14ac:dyDescent="0.25">
      <c r="A23" s="1">
        <v>0.19</v>
      </c>
      <c r="B23" s="7" t="s">
        <v>1241</v>
      </c>
      <c r="C23" s="11">
        <f t="shared" si="0"/>
        <v>1.254</v>
      </c>
      <c r="D23" s="14">
        <f t="shared" si="1"/>
        <v>9.1200000000000003E-2</v>
      </c>
      <c r="E23" s="6">
        <f>C23*'V. GENERALES'!$F$8*'V. GENERALES'!$F$14</f>
        <v>155.49600000000001</v>
      </c>
    </row>
    <row r="24" spans="1:5" ht="15.75" thickBot="1" x14ac:dyDescent="0.25">
      <c r="A24" s="1">
        <v>0.2</v>
      </c>
      <c r="B24" s="7" t="s">
        <v>1242</v>
      </c>
      <c r="C24" s="11">
        <f t="shared" si="0"/>
        <v>1.32</v>
      </c>
      <c r="D24" s="14">
        <f t="shared" si="1"/>
        <v>9.6000000000000002E-2</v>
      </c>
      <c r="E24" s="6">
        <f>C24*'V. GENERALES'!$F$8*'V. GENERALES'!$F$14</f>
        <v>163.68</v>
      </c>
    </row>
    <row r="25" spans="1:5" ht="15.75" thickBot="1" x14ac:dyDescent="0.25">
      <c r="A25" s="1">
        <v>0.21</v>
      </c>
      <c r="B25" s="7" t="s">
        <v>1243</v>
      </c>
      <c r="C25" s="11">
        <f t="shared" si="0"/>
        <v>1.3859999999999999</v>
      </c>
      <c r="D25" s="14">
        <f t="shared" si="1"/>
        <v>0.10079999999999999</v>
      </c>
      <c r="E25" s="6">
        <f>C25*'V. GENERALES'!$F$8*'V. GENERALES'!$F$14</f>
        <v>171.86399999999998</v>
      </c>
    </row>
    <row r="26" spans="1:5" ht="15.75" thickBot="1" x14ac:dyDescent="0.25">
      <c r="A26" s="1">
        <v>0.22</v>
      </c>
      <c r="B26" s="7" t="s">
        <v>1244</v>
      </c>
      <c r="C26" s="11">
        <f t="shared" si="0"/>
        <v>1.452</v>
      </c>
      <c r="D26" s="14">
        <f t="shared" si="1"/>
        <v>0.1056</v>
      </c>
      <c r="E26" s="6">
        <f>C26*'V. GENERALES'!$F$8*'V. GENERALES'!$F$14</f>
        <v>180.048</v>
      </c>
    </row>
    <row r="27" spans="1:5" ht="15.75" thickBot="1" x14ac:dyDescent="0.25">
      <c r="A27" s="1">
        <v>0.23</v>
      </c>
      <c r="B27" s="7" t="s">
        <v>1245</v>
      </c>
      <c r="C27" s="11">
        <f t="shared" si="0"/>
        <v>1.518</v>
      </c>
      <c r="D27" s="14">
        <f t="shared" si="1"/>
        <v>0.1104</v>
      </c>
      <c r="E27" s="6">
        <f>C27*'V. GENERALES'!$F$8*'V. GENERALES'!$F$14</f>
        <v>188.232</v>
      </c>
    </row>
    <row r="28" spans="1:5" ht="15.75" thickBot="1" x14ac:dyDescent="0.25">
      <c r="A28" s="1">
        <v>0.24</v>
      </c>
      <c r="B28" s="7" t="s">
        <v>1246</v>
      </c>
      <c r="C28" s="11">
        <f t="shared" si="0"/>
        <v>1.5839999999999999</v>
      </c>
      <c r="D28" s="14">
        <f t="shared" si="1"/>
        <v>0.1152</v>
      </c>
      <c r="E28" s="6">
        <f>C28*'V. GENERALES'!$F$8*'V. GENERALES'!$F$14</f>
        <v>196.41599999999997</v>
      </c>
    </row>
    <row r="29" spans="1:5" ht="15.75" thickBot="1" x14ac:dyDescent="0.25">
      <c r="A29" s="1">
        <v>0.25</v>
      </c>
      <c r="B29" s="7" t="s">
        <v>1247</v>
      </c>
      <c r="C29" s="11">
        <f t="shared" si="0"/>
        <v>1.65</v>
      </c>
      <c r="D29" s="14">
        <f t="shared" si="1"/>
        <v>0.12</v>
      </c>
      <c r="E29" s="6">
        <f>C29*'V. GENERALES'!$F$8*'V. GENERALES'!$F$14</f>
        <v>204.6</v>
      </c>
    </row>
    <row r="30" spans="1:5" ht="15.75" thickBot="1" x14ac:dyDescent="0.25">
      <c r="A30" s="1">
        <v>0.26</v>
      </c>
      <c r="B30" s="7" t="s">
        <v>1248</v>
      </c>
      <c r="C30" s="11">
        <f t="shared" si="0"/>
        <v>1.716</v>
      </c>
      <c r="D30" s="14">
        <f t="shared" si="1"/>
        <v>0.12479999999999999</v>
      </c>
      <c r="E30" s="6">
        <f>C30*'V. GENERALES'!$F$8*'V. GENERALES'!$F$14</f>
        <v>212.78399999999999</v>
      </c>
    </row>
    <row r="31" spans="1:5" ht="15.75" thickBot="1" x14ac:dyDescent="0.25">
      <c r="A31" s="1">
        <v>0.27</v>
      </c>
      <c r="B31" s="7" t="s">
        <v>1249</v>
      </c>
      <c r="C31" s="11">
        <f t="shared" si="0"/>
        <v>1.7819999999999998</v>
      </c>
      <c r="D31" s="14">
        <f t="shared" si="1"/>
        <v>0.12959999999999999</v>
      </c>
      <c r="E31" s="6">
        <f>C31*'V. GENERALES'!$F$8*'V. GENERALES'!$F$14</f>
        <v>220.96799999999999</v>
      </c>
    </row>
    <row r="32" spans="1:5" ht="15.75" thickBot="1" x14ac:dyDescent="0.25">
      <c r="A32" s="1">
        <v>0.28000000000000003</v>
      </c>
      <c r="B32" s="7" t="s">
        <v>1250</v>
      </c>
      <c r="C32" s="11">
        <f t="shared" si="0"/>
        <v>1.8480000000000003</v>
      </c>
      <c r="D32" s="14">
        <f t="shared" si="1"/>
        <v>0.13440000000000002</v>
      </c>
      <c r="E32" s="6">
        <f>C32*'V. GENERALES'!$F$8*'V. GENERALES'!$F$14</f>
        <v>229.15200000000004</v>
      </c>
    </row>
    <row r="33" spans="1:5" ht="15.75" thickBot="1" x14ac:dyDescent="0.25">
      <c r="A33" s="1">
        <v>0.28999999999999998</v>
      </c>
      <c r="B33" s="7" t="s">
        <v>1251</v>
      </c>
      <c r="C33" s="11">
        <f t="shared" si="0"/>
        <v>1.9139999999999999</v>
      </c>
      <c r="D33" s="14">
        <f t="shared" si="1"/>
        <v>0.13919999999999999</v>
      </c>
      <c r="E33" s="6">
        <f>C33*'V. GENERALES'!$F$8*'V. GENERALES'!$F$14</f>
        <v>237.33599999999998</v>
      </c>
    </row>
    <row r="34" spans="1:5" ht="15.75" thickBot="1" x14ac:dyDescent="0.25">
      <c r="A34" s="1">
        <v>0.3</v>
      </c>
      <c r="B34" s="7" t="s">
        <v>1252</v>
      </c>
      <c r="C34" s="11">
        <f t="shared" si="0"/>
        <v>1.9799999999999998</v>
      </c>
      <c r="D34" s="14">
        <f t="shared" si="1"/>
        <v>0.14399999999999999</v>
      </c>
      <c r="E34" s="6">
        <f>C34*'V. GENERALES'!$F$8*'V. GENERALES'!$F$14</f>
        <v>245.51999999999998</v>
      </c>
    </row>
    <row r="35" spans="1:5" ht="15.75" thickBot="1" x14ac:dyDescent="0.25">
      <c r="A35" s="1">
        <v>0.31</v>
      </c>
      <c r="B35" s="7" t="s">
        <v>1253</v>
      </c>
      <c r="C35" s="11">
        <f t="shared" si="0"/>
        <v>2.0459999999999998</v>
      </c>
      <c r="D35" s="14">
        <f t="shared" si="1"/>
        <v>0.14879999999999999</v>
      </c>
      <c r="E35" s="6">
        <f>C35*'V. GENERALES'!$F$8*'V. GENERALES'!$F$14</f>
        <v>253.70399999999998</v>
      </c>
    </row>
    <row r="36" spans="1:5" ht="15.75" thickBot="1" x14ac:dyDescent="0.25">
      <c r="A36" s="1">
        <v>0.32</v>
      </c>
      <c r="B36" s="7" t="s">
        <v>1254</v>
      </c>
      <c r="C36" s="11">
        <f t="shared" si="0"/>
        <v>2.1119999999999997</v>
      </c>
      <c r="D36" s="14">
        <f t="shared" si="1"/>
        <v>0.15359999999999999</v>
      </c>
      <c r="E36" s="6">
        <f>C36*'V. GENERALES'!$F$8*'V. GENERALES'!$F$14</f>
        <v>261.88799999999998</v>
      </c>
    </row>
    <row r="37" spans="1:5" ht="15.75" thickBot="1" x14ac:dyDescent="0.25">
      <c r="A37" s="1">
        <v>0.33</v>
      </c>
      <c r="B37" s="7" t="s">
        <v>1255</v>
      </c>
      <c r="C37" s="11">
        <f t="shared" si="0"/>
        <v>2.1780000000000004</v>
      </c>
      <c r="D37" s="14">
        <f t="shared" si="1"/>
        <v>0.15840000000000001</v>
      </c>
      <c r="E37" s="6">
        <f>C37*'V. GENERALES'!$F$8*'V. GENERALES'!$F$14</f>
        <v>270.07200000000006</v>
      </c>
    </row>
    <row r="38" spans="1:5" ht="15.75" thickBot="1" x14ac:dyDescent="0.25">
      <c r="A38" s="1">
        <v>0.34</v>
      </c>
      <c r="B38" s="7" t="s">
        <v>1256</v>
      </c>
      <c r="C38" s="11">
        <f t="shared" si="0"/>
        <v>2.2440000000000002</v>
      </c>
      <c r="D38" s="14">
        <f t="shared" si="1"/>
        <v>0.16320000000000001</v>
      </c>
      <c r="E38" s="6">
        <f>C38*'V. GENERALES'!$F$8*'V. GENERALES'!$F$14</f>
        <v>278.25600000000003</v>
      </c>
    </row>
    <row r="39" spans="1:5" ht="15.75" thickBot="1" x14ac:dyDescent="0.25">
      <c r="A39" s="1">
        <v>0.35</v>
      </c>
      <c r="B39" s="7" t="s">
        <v>1257</v>
      </c>
      <c r="C39" s="11">
        <f t="shared" si="0"/>
        <v>2.3099999999999996</v>
      </c>
      <c r="D39" s="14">
        <f t="shared" si="1"/>
        <v>0.16799999999999998</v>
      </c>
      <c r="E39" s="6">
        <f>C39*'V. GENERALES'!$F$8*'V. GENERALES'!$F$14</f>
        <v>286.43999999999994</v>
      </c>
    </row>
    <row r="40" spans="1:5" ht="15.75" thickBot="1" x14ac:dyDescent="0.25">
      <c r="A40" s="1">
        <v>0.36</v>
      </c>
      <c r="B40" s="7" t="s">
        <v>1258</v>
      </c>
      <c r="C40" s="11">
        <f t="shared" si="0"/>
        <v>2.3759999999999999</v>
      </c>
      <c r="D40" s="14">
        <f t="shared" si="1"/>
        <v>0.17279999999999998</v>
      </c>
      <c r="E40" s="6">
        <f>C40*'V. GENERALES'!$F$8*'V. GENERALES'!$F$14</f>
        <v>294.62399999999997</v>
      </c>
    </row>
    <row r="41" spans="1:5" ht="15.75" thickBot="1" x14ac:dyDescent="0.25">
      <c r="A41" s="1">
        <v>0.37</v>
      </c>
      <c r="B41" s="7" t="s">
        <v>1259</v>
      </c>
      <c r="C41" s="11">
        <f t="shared" si="0"/>
        <v>2.4419999999999997</v>
      </c>
      <c r="D41" s="14">
        <f t="shared" si="1"/>
        <v>0.17759999999999998</v>
      </c>
      <c r="E41" s="6">
        <f>C41*'V. GENERALES'!$F$8*'V. GENERALES'!$F$14</f>
        <v>302.80799999999999</v>
      </c>
    </row>
    <row r="42" spans="1:5" ht="15.75" thickBot="1" x14ac:dyDescent="0.25">
      <c r="A42" s="1">
        <v>0.38</v>
      </c>
      <c r="B42" s="7" t="s">
        <v>1260</v>
      </c>
      <c r="C42" s="11">
        <f t="shared" si="0"/>
        <v>2.508</v>
      </c>
      <c r="D42" s="14">
        <f t="shared" si="1"/>
        <v>0.18240000000000001</v>
      </c>
      <c r="E42" s="6">
        <f>C42*'V. GENERALES'!$F$8*'V. GENERALES'!$F$14</f>
        <v>310.99200000000002</v>
      </c>
    </row>
    <row r="43" spans="1:5" ht="15.75" thickBot="1" x14ac:dyDescent="0.25">
      <c r="A43" s="1">
        <v>0.39</v>
      </c>
      <c r="B43" s="7" t="s">
        <v>1261</v>
      </c>
      <c r="C43" s="11">
        <f t="shared" si="0"/>
        <v>2.5740000000000003</v>
      </c>
      <c r="D43" s="14">
        <f t="shared" si="1"/>
        <v>0.18720000000000001</v>
      </c>
      <c r="E43" s="6">
        <f>C43*'V. GENERALES'!$F$8*'V. GENERALES'!$F$14</f>
        <v>319.17600000000004</v>
      </c>
    </row>
    <row r="44" spans="1:5" ht="15.75" thickBot="1" x14ac:dyDescent="0.25">
      <c r="A44" s="1">
        <v>0.4</v>
      </c>
      <c r="B44" s="7" t="s">
        <v>1262</v>
      </c>
      <c r="C44" s="11">
        <f t="shared" si="0"/>
        <v>2.64</v>
      </c>
      <c r="D44" s="14">
        <f t="shared" si="1"/>
        <v>0.192</v>
      </c>
      <c r="E44" s="6">
        <f>C44*'V. GENERALES'!$F$8*'V. GENERALES'!$F$14</f>
        <v>327.36</v>
      </c>
    </row>
    <row r="45" spans="1:5" ht="15.75" thickBot="1" x14ac:dyDescent="0.25">
      <c r="A45" s="1">
        <v>0.41</v>
      </c>
      <c r="B45" s="7" t="s">
        <v>1263</v>
      </c>
      <c r="C45" s="11">
        <f t="shared" si="0"/>
        <v>2.7059999999999995</v>
      </c>
      <c r="D45" s="14">
        <f t="shared" si="1"/>
        <v>0.19679999999999997</v>
      </c>
      <c r="E45" s="6">
        <f>C45*'V. GENERALES'!$F$8*'V. GENERALES'!$F$14</f>
        <v>335.54399999999993</v>
      </c>
    </row>
    <row r="46" spans="1:5" ht="15.75" thickBot="1" x14ac:dyDescent="0.25">
      <c r="A46" s="1">
        <v>0.42</v>
      </c>
      <c r="B46" s="7" t="s">
        <v>1264</v>
      </c>
      <c r="C46" s="11">
        <f t="shared" si="0"/>
        <v>2.7719999999999998</v>
      </c>
      <c r="D46" s="14">
        <f t="shared" si="1"/>
        <v>0.20159999999999997</v>
      </c>
      <c r="E46" s="6">
        <f>C46*'V. GENERALES'!$F$8*'V. GENERALES'!$F$14</f>
        <v>343.72799999999995</v>
      </c>
    </row>
    <row r="47" spans="1:5" ht="15.75" thickBot="1" x14ac:dyDescent="0.25">
      <c r="A47" s="1">
        <v>0.43</v>
      </c>
      <c r="B47" s="7" t="s">
        <v>1265</v>
      </c>
      <c r="C47" s="11">
        <f t="shared" si="0"/>
        <v>2.8380000000000001</v>
      </c>
      <c r="D47" s="14">
        <f t="shared" si="1"/>
        <v>0.2064</v>
      </c>
      <c r="E47" s="6">
        <f>C47*'V. GENERALES'!$F$8*'V. GENERALES'!$F$14</f>
        <v>351.91200000000003</v>
      </c>
    </row>
    <row r="48" spans="1:5" ht="15.75" thickBot="1" x14ac:dyDescent="0.25">
      <c r="A48" s="1">
        <v>0.44</v>
      </c>
      <c r="B48" s="7" t="s">
        <v>1266</v>
      </c>
      <c r="C48" s="11">
        <f t="shared" si="0"/>
        <v>2.9039999999999999</v>
      </c>
      <c r="D48" s="14">
        <f t="shared" si="1"/>
        <v>0.2112</v>
      </c>
      <c r="E48" s="6">
        <f>C48*'V. GENERALES'!$F$8*'V. GENERALES'!$F$14</f>
        <v>360.096</v>
      </c>
    </row>
    <row r="49" spans="1:5" ht="15.75" thickBot="1" x14ac:dyDescent="0.25">
      <c r="A49" s="1">
        <v>0.45</v>
      </c>
      <c r="B49" s="7" t="s">
        <v>1267</v>
      </c>
      <c r="C49" s="11">
        <f t="shared" si="0"/>
        <v>2.9699999999999998</v>
      </c>
      <c r="D49" s="14">
        <f t="shared" si="1"/>
        <v>0.216</v>
      </c>
      <c r="E49" s="6">
        <f>C49*'V. GENERALES'!$F$8*'V. GENERALES'!$F$14</f>
        <v>368.28</v>
      </c>
    </row>
    <row r="50" spans="1:5" ht="15.75" thickBot="1" x14ac:dyDescent="0.25">
      <c r="A50" s="1">
        <v>0.46</v>
      </c>
      <c r="B50" s="7" t="s">
        <v>1268</v>
      </c>
      <c r="C50" s="11">
        <f t="shared" si="0"/>
        <v>3.036</v>
      </c>
      <c r="D50" s="14">
        <f t="shared" si="1"/>
        <v>0.2208</v>
      </c>
      <c r="E50" s="6">
        <f>C50*'V. GENERALES'!$F$8*'V. GENERALES'!$F$14</f>
        <v>376.464</v>
      </c>
    </row>
    <row r="51" spans="1:5" ht="15.75" thickBot="1" x14ac:dyDescent="0.25">
      <c r="A51" s="1">
        <v>0.47</v>
      </c>
      <c r="B51" s="7" t="s">
        <v>1269</v>
      </c>
      <c r="C51" s="11">
        <f t="shared" si="0"/>
        <v>3.1019999999999994</v>
      </c>
      <c r="D51" s="14">
        <f t="shared" si="1"/>
        <v>0.22559999999999997</v>
      </c>
      <c r="E51" s="6">
        <f>C51*'V. GENERALES'!$F$8*'V. GENERALES'!$F$14</f>
        <v>384.64799999999991</v>
      </c>
    </row>
    <row r="52" spans="1:5" ht="15.75" thickBot="1" x14ac:dyDescent="0.25">
      <c r="A52" s="1">
        <v>0.48</v>
      </c>
      <c r="B52" s="7" t="s">
        <v>1270</v>
      </c>
      <c r="C52" s="11">
        <f t="shared" si="0"/>
        <v>3.1679999999999997</v>
      </c>
      <c r="D52" s="14">
        <f t="shared" si="1"/>
        <v>0.23039999999999999</v>
      </c>
      <c r="E52" s="6">
        <f>C52*'V. GENERALES'!$F$8*'V. GENERALES'!$F$14</f>
        <v>392.83199999999994</v>
      </c>
    </row>
    <row r="53" spans="1:5" ht="15.75" thickBot="1" x14ac:dyDescent="0.25">
      <c r="A53" s="1">
        <v>0.49</v>
      </c>
      <c r="B53" s="7" t="s">
        <v>1271</v>
      </c>
      <c r="C53" s="11">
        <f t="shared" si="0"/>
        <v>3.234</v>
      </c>
      <c r="D53" s="14">
        <f t="shared" si="1"/>
        <v>0.23519999999999999</v>
      </c>
      <c r="E53" s="6">
        <f>C53*'V. GENERALES'!$F$8*'V. GENERALES'!$F$14</f>
        <v>401.01600000000002</v>
      </c>
    </row>
    <row r="54" spans="1:5" ht="15.75" thickBot="1" x14ac:dyDescent="0.25">
      <c r="A54" s="1">
        <v>0.5</v>
      </c>
      <c r="B54" s="7" t="s">
        <v>1272</v>
      </c>
      <c r="C54" s="11">
        <f t="shared" si="0"/>
        <v>3.3</v>
      </c>
      <c r="D54" s="14">
        <f t="shared" si="1"/>
        <v>0.24</v>
      </c>
      <c r="E54" s="6">
        <f>C54*'V. GENERALES'!$F$8*'V. GENERALES'!$F$14</f>
        <v>409.2</v>
      </c>
    </row>
    <row r="55" spans="1:5" ht="15.75" thickBot="1" x14ac:dyDescent="0.25">
      <c r="A55" s="1">
        <v>0.51</v>
      </c>
      <c r="B55" s="7" t="s">
        <v>1273</v>
      </c>
      <c r="C55" s="11">
        <f t="shared" si="0"/>
        <v>3.3659999999999997</v>
      </c>
      <c r="D55" s="14">
        <f t="shared" si="1"/>
        <v>0.24479999999999999</v>
      </c>
      <c r="E55" s="6">
        <f>C55*'V. GENERALES'!$F$8*'V. GENERALES'!$F$14</f>
        <v>417.38399999999996</v>
      </c>
    </row>
    <row r="56" spans="1:5" ht="15.75" thickBot="1" x14ac:dyDescent="0.25">
      <c r="A56" s="1">
        <v>0.52</v>
      </c>
      <c r="B56" s="7" t="s">
        <v>1274</v>
      </c>
      <c r="C56" s="11">
        <f t="shared" si="0"/>
        <v>3.4319999999999999</v>
      </c>
      <c r="D56" s="14">
        <f t="shared" si="1"/>
        <v>0.24959999999999999</v>
      </c>
      <c r="E56" s="6">
        <f>C56*'V. GENERALES'!$F$8*'V. GENERALES'!$F$14</f>
        <v>425.56799999999998</v>
      </c>
    </row>
    <row r="57" spans="1:5" ht="15.75" thickBot="1" x14ac:dyDescent="0.25">
      <c r="A57" s="1">
        <v>0.53</v>
      </c>
      <c r="B57" s="7" t="s">
        <v>1275</v>
      </c>
      <c r="C57" s="11">
        <f t="shared" si="0"/>
        <v>3.4980000000000002</v>
      </c>
      <c r="D57" s="14">
        <f t="shared" si="1"/>
        <v>0.25440000000000002</v>
      </c>
      <c r="E57" s="6">
        <f>C57*'V. GENERALES'!$F$8*'V. GENERALES'!$F$14</f>
        <v>433.75200000000001</v>
      </c>
    </row>
    <row r="58" spans="1:5" ht="15.75" thickBot="1" x14ac:dyDescent="0.25">
      <c r="A58" s="1">
        <v>0.54</v>
      </c>
      <c r="B58" s="7" t="s">
        <v>1276</v>
      </c>
      <c r="C58" s="11">
        <f t="shared" si="0"/>
        <v>3.5639999999999996</v>
      </c>
      <c r="D58" s="14">
        <f t="shared" si="1"/>
        <v>0.25919999999999999</v>
      </c>
      <c r="E58" s="6">
        <f>C58*'V. GENERALES'!$F$8*'V. GENERALES'!$F$14</f>
        <v>441.93599999999998</v>
      </c>
    </row>
    <row r="59" spans="1:5" ht="15.75" thickBot="1" x14ac:dyDescent="0.25">
      <c r="A59" s="1">
        <v>0.55000000000000004</v>
      </c>
      <c r="B59" s="7" t="s">
        <v>1277</v>
      </c>
      <c r="C59" s="11">
        <f t="shared" si="0"/>
        <v>3.6300000000000003</v>
      </c>
      <c r="D59" s="14">
        <f t="shared" si="1"/>
        <v>0.26400000000000001</v>
      </c>
      <c r="E59" s="6">
        <f>C59*'V. GENERALES'!$F$8*'V. GENERALES'!$F$14</f>
        <v>450.12000000000006</v>
      </c>
    </row>
    <row r="60" spans="1:5" ht="15.75" thickBot="1" x14ac:dyDescent="0.25">
      <c r="A60" s="1">
        <v>0.56000000000000005</v>
      </c>
      <c r="B60" s="7" t="s">
        <v>1278</v>
      </c>
      <c r="C60" s="11">
        <f t="shared" si="0"/>
        <v>3.6960000000000006</v>
      </c>
      <c r="D60" s="14">
        <f t="shared" si="1"/>
        <v>0.26880000000000004</v>
      </c>
      <c r="E60" s="6">
        <f>C60*'V. GENERALES'!$F$8*'V. GENERALES'!$F$14</f>
        <v>458.30400000000009</v>
      </c>
    </row>
    <row r="61" spans="1:5" ht="15.75" thickBot="1" x14ac:dyDescent="0.25">
      <c r="A61" s="1">
        <v>0.56999999999999995</v>
      </c>
      <c r="B61" s="7" t="s">
        <v>1279</v>
      </c>
      <c r="C61" s="11">
        <f t="shared" si="0"/>
        <v>3.7619999999999996</v>
      </c>
      <c r="D61" s="14">
        <f t="shared" si="1"/>
        <v>0.27359999999999995</v>
      </c>
      <c r="E61" s="6">
        <f>C61*'V. GENERALES'!$F$8*'V. GENERALES'!$F$14</f>
        <v>466.48799999999994</v>
      </c>
    </row>
    <row r="62" spans="1:5" ht="15.75" thickBot="1" x14ac:dyDescent="0.25">
      <c r="A62" s="1">
        <v>0.57999999999999996</v>
      </c>
      <c r="B62" s="7" t="s">
        <v>1280</v>
      </c>
      <c r="C62" s="11">
        <f t="shared" si="0"/>
        <v>3.8279999999999998</v>
      </c>
      <c r="D62" s="14">
        <f t="shared" si="1"/>
        <v>0.27839999999999998</v>
      </c>
      <c r="E62" s="6">
        <f>C62*'V. GENERALES'!$F$8*'V. GENERALES'!$F$14</f>
        <v>474.67199999999997</v>
      </c>
    </row>
    <row r="63" spans="1:5" ht="15.75" thickBot="1" x14ac:dyDescent="0.25">
      <c r="A63" s="1">
        <v>0.59</v>
      </c>
      <c r="B63" s="7" t="s">
        <v>1281</v>
      </c>
      <c r="C63" s="11">
        <f t="shared" si="0"/>
        <v>3.8939999999999992</v>
      </c>
      <c r="D63" s="14">
        <f t="shared" si="1"/>
        <v>0.28319999999999995</v>
      </c>
      <c r="E63" s="6">
        <f>C63*'V. GENERALES'!$F$8*'V. GENERALES'!$F$14</f>
        <v>482.85599999999988</v>
      </c>
    </row>
    <row r="64" spans="1:5" ht="15.75" thickBot="1" x14ac:dyDescent="0.25">
      <c r="A64" s="1">
        <v>0.6</v>
      </c>
      <c r="B64" s="7" t="s">
        <v>1282</v>
      </c>
      <c r="C64" s="11">
        <f t="shared" si="0"/>
        <v>3.9599999999999995</v>
      </c>
      <c r="D64" s="14">
        <f t="shared" si="1"/>
        <v>0.28799999999999998</v>
      </c>
      <c r="E64" s="6">
        <f>C64*'V. GENERALES'!$F$8*'V. GENERALES'!$F$14</f>
        <v>491.03999999999996</v>
      </c>
    </row>
    <row r="65" spans="1:5" ht="15.75" thickBot="1" x14ac:dyDescent="0.25">
      <c r="A65" s="1">
        <v>0.61</v>
      </c>
      <c r="B65" s="7" t="s">
        <v>1283</v>
      </c>
      <c r="C65" s="11">
        <f t="shared" si="0"/>
        <v>4.0259999999999998</v>
      </c>
      <c r="D65" s="14">
        <f t="shared" si="1"/>
        <v>0.2928</v>
      </c>
      <c r="E65" s="6">
        <f>C65*'V. GENERALES'!$F$8*'V. GENERALES'!$F$14</f>
        <v>499.22399999999999</v>
      </c>
    </row>
    <row r="66" spans="1:5" ht="15.75" thickBot="1" x14ac:dyDescent="0.25">
      <c r="A66" s="1">
        <v>0.62</v>
      </c>
      <c r="B66" s="7" t="s">
        <v>1284</v>
      </c>
      <c r="C66" s="11">
        <f t="shared" si="0"/>
        <v>4.0919999999999996</v>
      </c>
      <c r="D66" s="14">
        <f t="shared" si="1"/>
        <v>0.29759999999999998</v>
      </c>
      <c r="E66" s="6">
        <f>C66*'V. GENERALES'!$F$8*'V. GENERALES'!$F$14</f>
        <v>507.40799999999996</v>
      </c>
    </row>
    <row r="67" spans="1:5" ht="15.75" thickBot="1" x14ac:dyDescent="0.25">
      <c r="A67" s="1">
        <v>0.63</v>
      </c>
      <c r="B67" s="7" t="s">
        <v>1285</v>
      </c>
      <c r="C67" s="11">
        <f t="shared" si="0"/>
        <v>4.1580000000000004</v>
      </c>
      <c r="D67" s="14">
        <f t="shared" si="1"/>
        <v>0.3024</v>
      </c>
      <c r="E67" s="6">
        <f>C67*'V. GENERALES'!$F$8*'V. GENERALES'!$F$14</f>
        <v>515.5920000000001</v>
      </c>
    </row>
    <row r="68" spans="1:5" ht="15.75" thickBot="1" x14ac:dyDescent="0.25">
      <c r="A68" s="1">
        <v>0.64</v>
      </c>
      <c r="B68" s="7" t="s">
        <v>1286</v>
      </c>
      <c r="C68" s="11">
        <f t="shared" si="0"/>
        <v>4.2239999999999993</v>
      </c>
      <c r="D68" s="14">
        <f t="shared" si="1"/>
        <v>0.30719999999999997</v>
      </c>
      <c r="E68" s="6">
        <f>C68*'V. GENERALES'!$F$8*'V. GENERALES'!$F$14</f>
        <v>523.77599999999995</v>
      </c>
    </row>
    <row r="69" spans="1:5" ht="15.75" thickBot="1" x14ac:dyDescent="0.25">
      <c r="A69" s="1">
        <v>0.65</v>
      </c>
      <c r="B69" s="7" t="s">
        <v>1287</v>
      </c>
      <c r="C69" s="11">
        <f t="shared" si="0"/>
        <v>4.29</v>
      </c>
      <c r="D69" s="14">
        <f t="shared" si="1"/>
        <v>0.312</v>
      </c>
      <c r="E69" s="6">
        <f>C69*'V. GENERALES'!$F$8*'V. GENERALES'!$F$14</f>
        <v>531.96</v>
      </c>
    </row>
    <row r="70" spans="1:5" ht="15.75" thickBot="1" x14ac:dyDescent="0.25">
      <c r="A70" s="1">
        <v>0.66</v>
      </c>
      <c r="B70" s="7" t="s">
        <v>1288</v>
      </c>
      <c r="C70" s="11">
        <f t="shared" ref="C70:C133" si="2">($E$1)*$A70*$E$2</f>
        <v>4.3560000000000008</v>
      </c>
      <c r="D70" s="14">
        <f t="shared" ref="D70:D133" si="3">($A70*2*$E$1)</f>
        <v>0.31680000000000003</v>
      </c>
      <c r="E70" s="6">
        <f>C70*'V. GENERALES'!$F$8*'V. GENERALES'!$F$14</f>
        <v>540.14400000000012</v>
      </c>
    </row>
    <row r="71" spans="1:5" ht="15.75" thickBot="1" x14ac:dyDescent="0.25">
      <c r="A71" s="1">
        <v>0.67</v>
      </c>
      <c r="B71" s="7" t="s">
        <v>1289</v>
      </c>
      <c r="C71" s="11">
        <f t="shared" si="2"/>
        <v>4.4219999999999997</v>
      </c>
      <c r="D71" s="14">
        <f t="shared" si="3"/>
        <v>0.3216</v>
      </c>
      <c r="E71" s="6">
        <f>C71*'V. GENERALES'!$F$8*'V. GENERALES'!$F$14</f>
        <v>548.32799999999997</v>
      </c>
    </row>
    <row r="72" spans="1:5" ht="15.75" thickBot="1" x14ac:dyDescent="0.25">
      <c r="A72" s="1">
        <v>0.68</v>
      </c>
      <c r="B72" s="7" t="s">
        <v>1290</v>
      </c>
      <c r="C72" s="11">
        <f t="shared" si="2"/>
        <v>4.4880000000000004</v>
      </c>
      <c r="D72" s="14">
        <f t="shared" si="3"/>
        <v>0.32640000000000002</v>
      </c>
      <c r="E72" s="6">
        <f>C72*'V. GENERALES'!$F$8*'V. GENERALES'!$F$14</f>
        <v>556.51200000000006</v>
      </c>
    </row>
    <row r="73" spans="1:5" ht="15.75" thickBot="1" x14ac:dyDescent="0.25">
      <c r="A73" s="1">
        <v>0.69</v>
      </c>
      <c r="B73" s="7" t="s">
        <v>1291</v>
      </c>
      <c r="C73" s="11">
        <f t="shared" si="2"/>
        <v>4.5539999999999994</v>
      </c>
      <c r="D73" s="14">
        <f t="shared" si="3"/>
        <v>0.33119999999999994</v>
      </c>
      <c r="E73" s="6">
        <f>C73*'V. GENERALES'!$F$8*'V. GENERALES'!$F$14</f>
        <v>564.69599999999991</v>
      </c>
    </row>
    <row r="74" spans="1:5" ht="15.75" thickBot="1" x14ac:dyDescent="0.25">
      <c r="A74" s="1">
        <v>0.7</v>
      </c>
      <c r="B74" s="7" t="s">
        <v>1292</v>
      </c>
      <c r="C74" s="11">
        <f t="shared" si="2"/>
        <v>4.6199999999999992</v>
      </c>
      <c r="D74" s="14">
        <f t="shared" si="3"/>
        <v>0.33599999999999997</v>
      </c>
      <c r="E74" s="6">
        <f>C74*'V. GENERALES'!$F$8*'V. GENERALES'!$F$14</f>
        <v>572.87999999999988</v>
      </c>
    </row>
    <row r="75" spans="1:5" ht="15.75" thickBot="1" x14ac:dyDescent="0.25">
      <c r="A75" s="1">
        <v>0.71</v>
      </c>
      <c r="B75" s="7" t="s">
        <v>1293</v>
      </c>
      <c r="C75" s="11">
        <f t="shared" si="2"/>
        <v>4.6859999999999999</v>
      </c>
      <c r="D75" s="14">
        <f t="shared" si="3"/>
        <v>0.34079999999999999</v>
      </c>
      <c r="E75" s="6">
        <f>C75*'V. GENERALES'!$F$8*'V. GENERALES'!$F$14</f>
        <v>581.06399999999996</v>
      </c>
    </row>
    <row r="76" spans="1:5" ht="15.75" thickBot="1" x14ac:dyDescent="0.25">
      <c r="A76" s="1">
        <v>0.72</v>
      </c>
      <c r="B76" s="7" t="s">
        <v>1294</v>
      </c>
      <c r="C76" s="11">
        <f t="shared" si="2"/>
        <v>4.7519999999999998</v>
      </c>
      <c r="D76" s="14">
        <f t="shared" si="3"/>
        <v>0.34559999999999996</v>
      </c>
      <c r="E76" s="6">
        <f>C76*'V. GENERALES'!$F$8*'V. GENERALES'!$F$14</f>
        <v>589.24799999999993</v>
      </c>
    </row>
    <row r="77" spans="1:5" ht="15.75" thickBot="1" x14ac:dyDescent="0.25">
      <c r="A77" s="1">
        <v>0.73</v>
      </c>
      <c r="B77" s="7" t="s">
        <v>1295</v>
      </c>
      <c r="C77" s="11">
        <f t="shared" si="2"/>
        <v>4.8179999999999996</v>
      </c>
      <c r="D77" s="14">
        <f t="shared" si="3"/>
        <v>0.35039999999999999</v>
      </c>
      <c r="E77" s="6">
        <f>C77*'V. GENERALES'!$F$8*'V. GENERALES'!$F$14</f>
        <v>597.4319999999999</v>
      </c>
    </row>
    <row r="78" spans="1:5" ht="15.75" thickBot="1" x14ac:dyDescent="0.25">
      <c r="A78" s="1">
        <v>0.74</v>
      </c>
      <c r="B78" s="7" t="s">
        <v>1296</v>
      </c>
      <c r="C78" s="11">
        <f t="shared" si="2"/>
        <v>4.8839999999999995</v>
      </c>
      <c r="D78" s="14">
        <f t="shared" si="3"/>
        <v>0.35519999999999996</v>
      </c>
      <c r="E78" s="6">
        <f>C78*'V. GENERALES'!$F$8*'V. GENERALES'!$F$14</f>
        <v>605.61599999999999</v>
      </c>
    </row>
    <row r="79" spans="1:5" ht="15.75" thickBot="1" x14ac:dyDescent="0.25">
      <c r="A79" s="1">
        <v>0.75</v>
      </c>
      <c r="B79" s="7" t="s">
        <v>1297</v>
      </c>
      <c r="C79" s="11">
        <f t="shared" si="2"/>
        <v>4.95</v>
      </c>
      <c r="D79" s="14">
        <f t="shared" si="3"/>
        <v>0.36</v>
      </c>
      <c r="E79" s="6">
        <f>C79*'V. GENERALES'!$F$8*'V. GENERALES'!$F$14</f>
        <v>613.80000000000007</v>
      </c>
    </row>
    <row r="80" spans="1:5" ht="15.75" thickBot="1" x14ac:dyDescent="0.25">
      <c r="A80" s="1">
        <v>0.76</v>
      </c>
      <c r="B80" s="7" t="s">
        <v>1298</v>
      </c>
      <c r="C80" s="11">
        <f t="shared" si="2"/>
        <v>5.016</v>
      </c>
      <c r="D80" s="14">
        <f t="shared" si="3"/>
        <v>0.36480000000000001</v>
      </c>
      <c r="E80" s="6">
        <f>C80*'V. GENERALES'!$F$8*'V. GENERALES'!$F$14</f>
        <v>621.98400000000004</v>
      </c>
    </row>
    <row r="81" spans="1:5" ht="15.75" thickBot="1" x14ac:dyDescent="0.25">
      <c r="A81" s="1">
        <v>0.77</v>
      </c>
      <c r="B81" s="7" t="s">
        <v>1299</v>
      </c>
      <c r="C81" s="11">
        <f t="shared" si="2"/>
        <v>5.0819999999999999</v>
      </c>
      <c r="D81" s="14">
        <f t="shared" si="3"/>
        <v>0.36959999999999998</v>
      </c>
      <c r="E81" s="6">
        <f>C81*'V. GENERALES'!$F$8*'V. GENERALES'!$F$14</f>
        <v>630.16800000000001</v>
      </c>
    </row>
    <row r="82" spans="1:5" ht="15.75" thickBot="1" x14ac:dyDescent="0.25">
      <c r="A82" s="1">
        <v>0.78</v>
      </c>
      <c r="B82" s="7" t="s">
        <v>1300</v>
      </c>
      <c r="C82" s="11">
        <f t="shared" si="2"/>
        <v>5.1480000000000006</v>
      </c>
      <c r="D82" s="14">
        <f t="shared" si="3"/>
        <v>0.37440000000000001</v>
      </c>
      <c r="E82" s="6">
        <f>C82*'V. GENERALES'!$F$8*'V. GENERALES'!$F$14</f>
        <v>638.35200000000009</v>
      </c>
    </row>
    <row r="83" spans="1:5" ht="15.75" thickBot="1" x14ac:dyDescent="0.25">
      <c r="A83" s="1">
        <v>0.79</v>
      </c>
      <c r="B83" s="7" t="s">
        <v>1301</v>
      </c>
      <c r="C83" s="11">
        <f t="shared" si="2"/>
        <v>5.2139999999999995</v>
      </c>
      <c r="D83" s="14">
        <f t="shared" si="3"/>
        <v>0.37919999999999998</v>
      </c>
      <c r="E83" s="6">
        <f>C83*'V. GENERALES'!$F$8*'V. GENERALES'!$F$14</f>
        <v>646.53599999999994</v>
      </c>
    </row>
    <row r="84" spans="1:5" ht="15.75" thickBot="1" x14ac:dyDescent="0.25">
      <c r="A84" s="1">
        <v>0.8</v>
      </c>
      <c r="B84" s="7" t="s">
        <v>1302</v>
      </c>
      <c r="C84" s="11">
        <f t="shared" si="2"/>
        <v>5.28</v>
      </c>
      <c r="D84" s="14">
        <f t="shared" si="3"/>
        <v>0.38400000000000001</v>
      </c>
      <c r="E84" s="6">
        <f>C84*'V. GENERALES'!$F$8*'V. GENERALES'!$F$14</f>
        <v>654.72</v>
      </c>
    </row>
    <row r="85" spans="1:5" ht="15.75" thickBot="1" x14ac:dyDescent="0.25">
      <c r="A85" s="1">
        <v>0.81</v>
      </c>
      <c r="B85" s="7" t="s">
        <v>1303</v>
      </c>
      <c r="C85" s="11">
        <f t="shared" si="2"/>
        <v>5.3460000000000001</v>
      </c>
      <c r="D85" s="14">
        <f t="shared" si="3"/>
        <v>0.38880000000000003</v>
      </c>
      <c r="E85" s="6">
        <f>C85*'V. GENERALES'!$F$8*'V. GENERALES'!$F$14</f>
        <v>662.904</v>
      </c>
    </row>
    <row r="86" spans="1:5" ht="15.75" thickBot="1" x14ac:dyDescent="0.25">
      <c r="A86" s="1">
        <v>0.82</v>
      </c>
      <c r="B86" s="7" t="s">
        <v>1304</v>
      </c>
      <c r="C86" s="11">
        <f t="shared" si="2"/>
        <v>5.411999999999999</v>
      </c>
      <c r="D86" s="14">
        <f t="shared" si="3"/>
        <v>0.39359999999999995</v>
      </c>
      <c r="E86" s="6">
        <f>C86*'V. GENERALES'!$F$8*'V. GENERALES'!$F$14</f>
        <v>671.08799999999985</v>
      </c>
    </row>
    <row r="87" spans="1:5" ht="15.75" thickBot="1" x14ac:dyDescent="0.25">
      <c r="A87" s="1">
        <v>0.83</v>
      </c>
      <c r="B87" s="7" t="s">
        <v>1305</v>
      </c>
      <c r="C87" s="11">
        <f t="shared" si="2"/>
        <v>5.4779999999999998</v>
      </c>
      <c r="D87" s="14">
        <f t="shared" si="3"/>
        <v>0.39839999999999998</v>
      </c>
      <c r="E87" s="6">
        <f>C87*'V. GENERALES'!$F$8*'V. GENERALES'!$F$14</f>
        <v>679.27199999999993</v>
      </c>
    </row>
    <row r="88" spans="1:5" ht="15.75" thickBot="1" x14ac:dyDescent="0.25">
      <c r="A88" s="1">
        <v>0.84</v>
      </c>
      <c r="B88" s="7" t="s">
        <v>1306</v>
      </c>
      <c r="C88" s="11">
        <f t="shared" si="2"/>
        <v>5.5439999999999996</v>
      </c>
      <c r="D88" s="14">
        <f t="shared" si="3"/>
        <v>0.40319999999999995</v>
      </c>
      <c r="E88" s="6">
        <f>C88*'V. GENERALES'!$F$8*'V. GENERALES'!$F$14</f>
        <v>687.4559999999999</v>
      </c>
    </row>
    <row r="89" spans="1:5" ht="15.75" thickBot="1" x14ac:dyDescent="0.25">
      <c r="A89" s="1">
        <v>0.85</v>
      </c>
      <c r="B89" s="7" t="s">
        <v>1307</v>
      </c>
      <c r="C89" s="11">
        <f t="shared" si="2"/>
        <v>5.6099999999999994</v>
      </c>
      <c r="D89" s="14">
        <f t="shared" si="3"/>
        <v>0.40799999999999997</v>
      </c>
      <c r="E89" s="6">
        <f>C89*'V. GENERALES'!$F$8*'V. GENERALES'!$F$14</f>
        <v>695.63999999999987</v>
      </c>
    </row>
    <row r="90" spans="1:5" ht="15.75" thickBot="1" x14ac:dyDescent="0.25">
      <c r="A90" s="1">
        <v>0.86</v>
      </c>
      <c r="B90" s="7" t="s">
        <v>1308</v>
      </c>
      <c r="C90" s="11">
        <f t="shared" si="2"/>
        <v>5.6760000000000002</v>
      </c>
      <c r="D90" s="14">
        <f t="shared" si="3"/>
        <v>0.4128</v>
      </c>
      <c r="E90" s="6">
        <f>C90*'V. GENERALES'!$F$8*'V. GENERALES'!$F$14</f>
        <v>703.82400000000007</v>
      </c>
    </row>
    <row r="91" spans="1:5" ht="15.75" thickBot="1" x14ac:dyDescent="0.25">
      <c r="A91" s="1">
        <v>0.87</v>
      </c>
      <c r="B91" s="7" t="s">
        <v>1309</v>
      </c>
      <c r="C91" s="11">
        <f t="shared" si="2"/>
        <v>5.742</v>
      </c>
      <c r="D91" s="14">
        <f t="shared" si="3"/>
        <v>0.41759999999999997</v>
      </c>
      <c r="E91" s="6">
        <f>C91*'V. GENERALES'!$F$8*'V. GENERALES'!$F$14</f>
        <v>712.00800000000004</v>
      </c>
    </row>
    <row r="92" spans="1:5" ht="15.75" thickBot="1" x14ac:dyDescent="0.25">
      <c r="A92" s="1">
        <v>0.88</v>
      </c>
      <c r="B92" s="7" t="s">
        <v>1310</v>
      </c>
      <c r="C92" s="11">
        <f t="shared" si="2"/>
        <v>5.8079999999999998</v>
      </c>
      <c r="D92" s="14">
        <f t="shared" si="3"/>
        <v>0.4224</v>
      </c>
      <c r="E92" s="6">
        <f>C92*'V. GENERALES'!$F$8*'V. GENERALES'!$F$14</f>
        <v>720.19200000000001</v>
      </c>
    </row>
    <row r="93" spans="1:5" ht="15.75" thickBot="1" x14ac:dyDescent="0.25">
      <c r="A93" s="1">
        <v>0.89</v>
      </c>
      <c r="B93" s="7" t="s">
        <v>1311</v>
      </c>
      <c r="C93" s="11">
        <f t="shared" si="2"/>
        <v>5.8739999999999997</v>
      </c>
      <c r="D93" s="14">
        <f t="shared" si="3"/>
        <v>0.42719999999999997</v>
      </c>
      <c r="E93" s="6">
        <f>C93*'V. GENERALES'!$F$8*'V. GENERALES'!$F$14</f>
        <v>728.37599999999998</v>
      </c>
    </row>
    <row r="94" spans="1:5" ht="15.75" thickBot="1" x14ac:dyDescent="0.25">
      <c r="A94" s="1">
        <v>0.9</v>
      </c>
      <c r="B94" s="7" t="s">
        <v>1312</v>
      </c>
      <c r="C94" s="11">
        <f t="shared" si="2"/>
        <v>5.9399999999999995</v>
      </c>
      <c r="D94" s="14">
        <f t="shared" si="3"/>
        <v>0.432</v>
      </c>
      <c r="E94" s="6">
        <f>C94*'V. GENERALES'!$F$8*'V. GENERALES'!$F$14</f>
        <v>736.56</v>
      </c>
    </row>
    <row r="95" spans="1:5" ht="15.75" thickBot="1" x14ac:dyDescent="0.25">
      <c r="A95" s="1">
        <v>0.91</v>
      </c>
      <c r="B95" s="7" t="s">
        <v>1313</v>
      </c>
      <c r="C95" s="11">
        <f t="shared" si="2"/>
        <v>6.0060000000000002</v>
      </c>
      <c r="D95" s="14">
        <f t="shared" si="3"/>
        <v>0.43680000000000002</v>
      </c>
      <c r="E95" s="6">
        <f>C95*'V. GENERALES'!$F$8*'V. GENERALES'!$F$14</f>
        <v>744.74400000000003</v>
      </c>
    </row>
    <row r="96" spans="1:5" ht="15.75" thickBot="1" x14ac:dyDescent="0.25">
      <c r="A96" s="1">
        <v>0.92</v>
      </c>
      <c r="B96" s="7" t="s">
        <v>1314</v>
      </c>
      <c r="C96" s="11">
        <f t="shared" si="2"/>
        <v>6.0720000000000001</v>
      </c>
      <c r="D96" s="14">
        <f t="shared" si="3"/>
        <v>0.44159999999999999</v>
      </c>
      <c r="E96" s="6">
        <f>C96*'V. GENERALES'!$F$8*'V. GENERALES'!$F$14</f>
        <v>752.928</v>
      </c>
    </row>
    <row r="97" spans="1:5" ht="15.75" thickBot="1" x14ac:dyDescent="0.25">
      <c r="A97" s="1">
        <v>0.93</v>
      </c>
      <c r="B97" s="7" t="s">
        <v>1315</v>
      </c>
      <c r="C97" s="11">
        <f t="shared" si="2"/>
        <v>6.1379999999999999</v>
      </c>
      <c r="D97" s="14">
        <f t="shared" si="3"/>
        <v>0.44640000000000002</v>
      </c>
      <c r="E97" s="6">
        <f>C97*'V. GENERALES'!$F$8*'V. GENERALES'!$F$14</f>
        <v>761.11199999999997</v>
      </c>
    </row>
    <row r="98" spans="1:5" ht="15.75" thickBot="1" x14ac:dyDescent="0.25">
      <c r="A98" s="1">
        <v>0.94</v>
      </c>
      <c r="B98" s="7" t="s">
        <v>1316</v>
      </c>
      <c r="C98" s="11">
        <f t="shared" si="2"/>
        <v>6.2039999999999988</v>
      </c>
      <c r="D98" s="14">
        <f t="shared" si="3"/>
        <v>0.45119999999999993</v>
      </c>
      <c r="E98" s="6">
        <f>C98*'V. GENERALES'!$F$8*'V. GENERALES'!$F$14</f>
        <v>769.29599999999982</v>
      </c>
    </row>
    <row r="99" spans="1:5" ht="15.75" thickBot="1" x14ac:dyDescent="0.25">
      <c r="A99" s="1">
        <v>0.95</v>
      </c>
      <c r="B99" s="7" t="s">
        <v>1317</v>
      </c>
      <c r="C99" s="11">
        <f t="shared" si="2"/>
        <v>6.27</v>
      </c>
      <c r="D99" s="14">
        <f t="shared" si="3"/>
        <v>0.45599999999999996</v>
      </c>
      <c r="E99" s="6">
        <f>C99*'V. GENERALES'!$F$8*'V. GENERALES'!$F$14</f>
        <v>777.4799999999999</v>
      </c>
    </row>
    <row r="100" spans="1:5" ht="15.75" thickBot="1" x14ac:dyDescent="0.25">
      <c r="A100" s="1">
        <v>0.96</v>
      </c>
      <c r="B100" s="7" t="s">
        <v>1318</v>
      </c>
      <c r="C100" s="11">
        <f t="shared" si="2"/>
        <v>6.3359999999999994</v>
      </c>
      <c r="D100" s="14">
        <f t="shared" si="3"/>
        <v>0.46079999999999999</v>
      </c>
      <c r="E100" s="6">
        <f>C100*'V. GENERALES'!$F$8*'V. GENERALES'!$F$14</f>
        <v>785.66399999999987</v>
      </c>
    </row>
    <row r="101" spans="1:5" ht="15.75" thickBot="1" x14ac:dyDescent="0.25">
      <c r="A101" s="1">
        <v>0.97</v>
      </c>
      <c r="B101" s="7" t="s">
        <v>1319</v>
      </c>
      <c r="C101" s="11">
        <f t="shared" si="2"/>
        <v>6.4019999999999992</v>
      </c>
      <c r="D101" s="14">
        <f t="shared" si="3"/>
        <v>0.46559999999999996</v>
      </c>
      <c r="E101" s="6">
        <f>C101*'V. GENERALES'!$F$8*'V. GENERALES'!$F$14</f>
        <v>793.84799999999996</v>
      </c>
    </row>
    <row r="102" spans="1:5" ht="15.75" thickBot="1" x14ac:dyDescent="0.25">
      <c r="A102" s="1">
        <v>0.98</v>
      </c>
      <c r="B102" s="7" t="s">
        <v>1320</v>
      </c>
      <c r="C102" s="11">
        <f t="shared" si="2"/>
        <v>6.468</v>
      </c>
      <c r="D102" s="14">
        <f t="shared" si="3"/>
        <v>0.47039999999999998</v>
      </c>
      <c r="E102" s="6">
        <f>C102*'V. GENERALES'!$F$8*'V. GENERALES'!$F$14</f>
        <v>802.03200000000004</v>
      </c>
    </row>
    <row r="103" spans="1:5" ht="15.75" thickBot="1" x14ac:dyDescent="0.25">
      <c r="A103" s="1">
        <v>0.99</v>
      </c>
      <c r="B103" s="7" t="s">
        <v>1321</v>
      </c>
      <c r="C103" s="11">
        <f t="shared" si="2"/>
        <v>6.5339999999999998</v>
      </c>
      <c r="D103" s="14">
        <f t="shared" si="3"/>
        <v>0.47519999999999996</v>
      </c>
      <c r="E103" s="6">
        <f>C103*'V. GENERALES'!$F$8*'V. GENERALES'!$F$14</f>
        <v>810.21600000000001</v>
      </c>
    </row>
    <row r="104" spans="1:5" ht="15.75" thickBot="1" x14ac:dyDescent="0.25">
      <c r="A104" s="1">
        <v>1</v>
      </c>
      <c r="B104" s="7" t="s">
        <v>1322</v>
      </c>
      <c r="C104" s="11">
        <f t="shared" si="2"/>
        <v>6.6</v>
      </c>
      <c r="D104" s="14">
        <f t="shared" si="3"/>
        <v>0.48</v>
      </c>
      <c r="E104" s="6">
        <f>C104*'V. GENERALES'!$F$8*'V. GENERALES'!$F$14</f>
        <v>818.4</v>
      </c>
    </row>
    <row r="105" spans="1:5" ht="15.75" thickBot="1" x14ac:dyDescent="0.25">
      <c r="A105" s="1">
        <v>1.01</v>
      </c>
      <c r="B105" s="7" t="s">
        <v>1323</v>
      </c>
      <c r="C105" s="11">
        <f t="shared" si="2"/>
        <v>6.6660000000000004</v>
      </c>
      <c r="D105" s="14">
        <f t="shared" si="3"/>
        <v>0.48480000000000001</v>
      </c>
      <c r="E105" s="6">
        <f>C105*'V. GENERALES'!$F$8*'V. GENERALES'!$F$14</f>
        <v>826.58400000000006</v>
      </c>
    </row>
    <row r="106" spans="1:5" ht="15.75" thickBot="1" x14ac:dyDescent="0.25">
      <c r="A106" s="1">
        <v>1.02</v>
      </c>
      <c r="B106" s="7" t="s">
        <v>1324</v>
      </c>
      <c r="C106" s="11">
        <f t="shared" si="2"/>
        <v>6.7319999999999993</v>
      </c>
      <c r="D106" s="14">
        <f t="shared" si="3"/>
        <v>0.48959999999999998</v>
      </c>
      <c r="E106" s="6">
        <f>C106*'V. GENERALES'!$F$8*'V. GENERALES'!$F$14</f>
        <v>834.76799999999992</v>
      </c>
    </row>
    <row r="107" spans="1:5" ht="15.75" thickBot="1" x14ac:dyDescent="0.25">
      <c r="A107" s="1">
        <v>1.03</v>
      </c>
      <c r="B107" s="7" t="s">
        <v>1325</v>
      </c>
      <c r="C107" s="11">
        <f t="shared" si="2"/>
        <v>6.798</v>
      </c>
      <c r="D107" s="14">
        <f t="shared" si="3"/>
        <v>0.49440000000000001</v>
      </c>
      <c r="E107" s="6">
        <f>C107*'V. GENERALES'!$F$8*'V. GENERALES'!$F$14</f>
        <v>842.952</v>
      </c>
    </row>
    <row r="108" spans="1:5" ht="15.75" thickBot="1" x14ac:dyDescent="0.25">
      <c r="A108" s="1">
        <v>1.04</v>
      </c>
      <c r="B108" s="7" t="s">
        <v>1326</v>
      </c>
      <c r="C108" s="11">
        <f t="shared" si="2"/>
        <v>6.8639999999999999</v>
      </c>
      <c r="D108" s="14">
        <f t="shared" si="3"/>
        <v>0.49919999999999998</v>
      </c>
      <c r="E108" s="6">
        <f>C108*'V. GENERALES'!$F$8*'V. GENERALES'!$F$14</f>
        <v>851.13599999999997</v>
      </c>
    </row>
    <row r="109" spans="1:5" ht="15.75" thickBot="1" x14ac:dyDescent="0.25">
      <c r="A109" s="1">
        <v>1.05</v>
      </c>
      <c r="B109" s="7" t="s">
        <v>1327</v>
      </c>
      <c r="C109" s="11">
        <f t="shared" si="2"/>
        <v>6.93</v>
      </c>
      <c r="D109" s="14">
        <f t="shared" si="3"/>
        <v>0.504</v>
      </c>
      <c r="E109" s="6">
        <f>C109*'V. GENERALES'!$F$8*'V. GENERALES'!$F$14</f>
        <v>859.31999999999994</v>
      </c>
    </row>
    <row r="110" spans="1:5" ht="15.75" thickBot="1" x14ac:dyDescent="0.25">
      <c r="A110" s="1">
        <v>1.06</v>
      </c>
      <c r="B110" s="7" t="s">
        <v>1328</v>
      </c>
      <c r="C110" s="11">
        <f t="shared" si="2"/>
        <v>6.9960000000000004</v>
      </c>
      <c r="D110" s="14">
        <f t="shared" si="3"/>
        <v>0.50880000000000003</v>
      </c>
      <c r="E110" s="6">
        <f>C110*'V. GENERALES'!$F$8*'V. GENERALES'!$F$14</f>
        <v>867.50400000000002</v>
      </c>
    </row>
    <row r="111" spans="1:5" ht="15.75" thickBot="1" x14ac:dyDescent="0.25">
      <c r="A111" s="1">
        <v>1.07</v>
      </c>
      <c r="B111" s="7" t="s">
        <v>1329</v>
      </c>
      <c r="C111" s="11">
        <f t="shared" si="2"/>
        <v>7.0620000000000012</v>
      </c>
      <c r="D111" s="14">
        <f t="shared" si="3"/>
        <v>0.51360000000000006</v>
      </c>
      <c r="E111" s="6">
        <f>C111*'V. GENERALES'!$F$8*'V. GENERALES'!$F$14</f>
        <v>875.6880000000001</v>
      </c>
    </row>
    <row r="112" spans="1:5" ht="15.75" thickBot="1" x14ac:dyDescent="0.25">
      <c r="A112" s="1">
        <v>1.08</v>
      </c>
      <c r="B112" s="7" t="s">
        <v>1330</v>
      </c>
      <c r="C112" s="11">
        <f t="shared" si="2"/>
        <v>7.1279999999999992</v>
      </c>
      <c r="D112" s="14">
        <f t="shared" si="3"/>
        <v>0.51839999999999997</v>
      </c>
      <c r="E112" s="6">
        <f>C112*'V. GENERALES'!$F$8*'V. GENERALES'!$F$14</f>
        <v>883.87199999999996</v>
      </c>
    </row>
    <row r="113" spans="1:5" ht="15.75" thickBot="1" x14ac:dyDescent="0.25">
      <c r="A113" s="1">
        <v>1.0900000000000001</v>
      </c>
      <c r="B113" s="7" t="s">
        <v>1331</v>
      </c>
      <c r="C113" s="11">
        <f t="shared" si="2"/>
        <v>7.194</v>
      </c>
      <c r="D113" s="14">
        <f t="shared" si="3"/>
        <v>0.5232</v>
      </c>
      <c r="E113" s="6">
        <f>C113*'V. GENERALES'!$F$8*'V. GENERALES'!$F$14</f>
        <v>892.05600000000004</v>
      </c>
    </row>
    <row r="114" spans="1:5" ht="15.75" thickBot="1" x14ac:dyDescent="0.25">
      <c r="A114" s="1">
        <v>1.1000000000000001</v>
      </c>
      <c r="B114" s="7" t="s">
        <v>1332</v>
      </c>
      <c r="C114" s="11">
        <f t="shared" si="2"/>
        <v>7.2600000000000007</v>
      </c>
      <c r="D114" s="14">
        <f t="shared" si="3"/>
        <v>0.52800000000000002</v>
      </c>
      <c r="E114" s="6">
        <f>C114*'V. GENERALES'!$F$8*'V. GENERALES'!$F$14</f>
        <v>900.24000000000012</v>
      </c>
    </row>
    <row r="115" spans="1:5" ht="15.75" thickBot="1" x14ac:dyDescent="0.25">
      <c r="A115" s="1">
        <v>1.1100000000000001</v>
      </c>
      <c r="B115" s="7" t="s">
        <v>1333</v>
      </c>
      <c r="C115" s="11">
        <f t="shared" si="2"/>
        <v>7.3260000000000005</v>
      </c>
      <c r="D115" s="14">
        <f t="shared" si="3"/>
        <v>0.53280000000000005</v>
      </c>
      <c r="E115" s="6">
        <f>C115*'V. GENERALES'!$F$8*'V. GENERALES'!$F$14</f>
        <v>908.42400000000009</v>
      </c>
    </row>
    <row r="116" spans="1:5" ht="15.75" thickBot="1" x14ac:dyDescent="0.25">
      <c r="A116" s="1">
        <v>1.1200000000000001</v>
      </c>
      <c r="B116" s="7" t="s">
        <v>1334</v>
      </c>
      <c r="C116" s="11">
        <f t="shared" si="2"/>
        <v>7.3920000000000012</v>
      </c>
      <c r="D116" s="14">
        <f t="shared" si="3"/>
        <v>0.53760000000000008</v>
      </c>
      <c r="E116" s="6">
        <f>C116*'V. GENERALES'!$F$8*'V. GENERALES'!$F$14</f>
        <v>916.60800000000017</v>
      </c>
    </row>
    <row r="117" spans="1:5" ht="15.75" thickBot="1" x14ac:dyDescent="0.25">
      <c r="A117" s="1">
        <v>1.1299999999999999</v>
      </c>
      <c r="B117" s="7" t="s">
        <v>1335</v>
      </c>
      <c r="C117" s="11">
        <f t="shared" si="2"/>
        <v>7.4579999999999984</v>
      </c>
      <c r="D117" s="14">
        <f t="shared" si="3"/>
        <v>0.54239999999999988</v>
      </c>
      <c r="E117" s="6">
        <f>C117*'V. GENERALES'!$F$8*'V. GENERALES'!$F$14</f>
        <v>924.7919999999998</v>
      </c>
    </row>
    <row r="118" spans="1:5" ht="15.75" thickBot="1" x14ac:dyDescent="0.25">
      <c r="A118" s="1">
        <v>1.1399999999999999</v>
      </c>
      <c r="B118" s="7" t="s">
        <v>1336</v>
      </c>
      <c r="C118" s="11">
        <f t="shared" si="2"/>
        <v>7.5239999999999991</v>
      </c>
      <c r="D118" s="14">
        <f t="shared" si="3"/>
        <v>0.54719999999999991</v>
      </c>
      <c r="E118" s="6">
        <f>C118*'V. GENERALES'!$F$8*'V. GENERALES'!$F$14</f>
        <v>932.97599999999989</v>
      </c>
    </row>
    <row r="119" spans="1:5" ht="15.75" thickBot="1" x14ac:dyDescent="0.25">
      <c r="A119" s="1">
        <v>1.1499999999999999</v>
      </c>
      <c r="B119" s="7" t="s">
        <v>1337</v>
      </c>
      <c r="C119" s="11">
        <f t="shared" si="2"/>
        <v>7.589999999999999</v>
      </c>
      <c r="D119" s="14">
        <f t="shared" si="3"/>
        <v>0.55199999999999994</v>
      </c>
      <c r="E119" s="6">
        <f>C119*'V. GENERALES'!$F$8*'V. GENERALES'!$F$14</f>
        <v>941.15999999999985</v>
      </c>
    </row>
    <row r="120" spans="1:5" ht="15.75" thickBot="1" x14ac:dyDescent="0.25">
      <c r="A120" s="1">
        <v>1.1599999999999999</v>
      </c>
      <c r="B120" s="7" t="s">
        <v>1338</v>
      </c>
      <c r="C120" s="11">
        <f t="shared" si="2"/>
        <v>7.6559999999999997</v>
      </c>
      <c r="D120" s="14">
        <f t="shared" si="3"/>
        <v>0.55679999999999996</v>
      </c>
      <c r="E120" s="6">
        <f>C120*'V. GENERALES'!$F$8*'V. GENERALES'!$F$14</f>
        <v>949.34399999999994</v>
      </c>
    </row>
    <row r="121" spans="1:5" ht="15.75" thickBot="1" x14ac:dyDescent="0.25">
      <c r="A121" s="1">
        <v>1.17</v>
      </c>
      <c r="B121" s="7" t="s">
        <v>1339</v>
      </c>
      <c r="C121" s="11">
        <f t="shared" si="2"/>
        <v>7.7219999999999995</v>
      </c>
      <c r="D121" s="14">
        <f t="shared" si="3"/>
        <v>0.56159999999999999</v>
      </c>
      <c r="E121" s="6">
        <f>C121*'V. GENERALES'!$F$8*'V. GENERALES'!$F$14</f>
        <v>957.52799999999991</v>
      </c>
    </row>
    <row r="122" spans="1:5" ht="15.75" thickBot="1" x14ac:dyDescent="0.25">
      <c r="A122" s="1">
        <v>1.18</v>
      </c>
      <c r="B122" s="7" t="s">
        <v>1340</v>
      </c>
      <c r="C122" s="11">
        <f t="shared" si="2"/>
        <v>7.7879999999999985</v>
      </c>
      <c r="D122" s="14">
        <f t="shared" si="3"/>
        <v>0.5663999999999999</v>
      </c>
      <c r="E122" s="6">
        <f>C122*'V. GENERALES'!$F$8*'V. GENERALES'!$F$14</f>
        <v>965.71199999999976</v>
      </c>
    </row>
    <row r="123" spans="1:5" ht="15.75" thickBot="1" x14ac:dyDescent="0.25">
      <c r="A123" s="1">
        <v>1.19</v>
      </c>
      <c r="B123" s="7" t="s">
        <v>1341</v>
      </c>
      <c r="C123" s="11">
        <f t="shared" si="2"/>
        <v>7.8539999999999992</v>
      </c>
      <c r="D123" s="14">
        <f t="shared" si="3"/>
        <v>0.57119999999999993</v>
      </c>
      <c r="E123" s="6">
        <f>C123*'V. GENERALES'!$F$8*'V. GENERALES'!$F$14</f>
        <v>973.89599999999996</v>
      </c>
    </row>
    <row r="124" spans="1:5" ht="15.75" thickBot="1" x14ac:dyDescent="0.25">
      <c r="A124" s="1">
        <v>1.2</v>
      </c>
      <c r="B124" s="7" t="s">
        <v>1342</v>
      </c>
      <c r="C124" s="11">
        <f t="shared" si="2"/>
        <v>7.919999999999999</v>
      </c>
      <c r="D124" s="14">
        <f t="shared" si="3"/>
        <v>0.57599999999999996</v>
      </c>
      <c r="E124" s="6">
        <f>C124*'V. GENERALES'!$F$8*'V. GENERALES'!$F$14</f>
        <v>982.07999999999993</v>
      </c>
    </row>
    <row r="125" spans="1:5" ht="15.75" thickBot="1" x14ac:dyDescent="0.25">
      <c r="A125" s="1">
        <v>1.21</v>
      </c>
      <c r="B125" s="7" t="s">
        <v>1343</v>
      </c>
      <c r="C125" s="11">
        <f t="shared" si="2"/>
        <v>7.9859999999999998</v>
      </c>
      <c r="D125" s="14">
        <f t="shared" si="3"/>
        <v>0.58079999999999998</v>
      </c>
      <c r="E125" s="6">
        <f>C125*'V. GENERALES'!$F$8*'V. GENERALES'!$F$14</f>
        <v>990.26400000000001</v>
      </c>
    </row>
    <row r="126" spans="1:5" ht="15.75" thickBot="1" x14ac:dyDescent="0.25">
      <c r="A126" s="1">
        <v>1.22</v>
      </c>
      <c r="B126" s="7" t="s">
        <v>1344</v>
      </c>
      <c r="C126" s="11">
        <f t="shared" si="2"/>
        <v>8.0519999999999996</v>
      </c>
      <c r="D126" s="14">
        <f t="shared" si="3"/>
        <v>0.58560000000000001</v>
      </c>
      <c r="E126" s="6">
        <f>C126*'V. GENERALES'!$F$8*'V. GENERALES'!$F$14</f>
        <v>998.44799999999998</v>
      </c>
    </row>
    <row r="127" spans="1:5" ht="15.75" thickBot="1" x14ac:dyDescent="0.25">
      <c r="A127" s="1">
        <v>1.23</v>
      </c>
      <c r="B127" s="7" t="s">
        <v>1345</v>
      </c>
      <c r="C127" s="11">
        <f t="shared" si="2"/>
        <v>8.1179999999999986</v>
      </c>
      <c r="D127" s="14">
        <f t="shared" si="3"/>
        <v>0.59039999999999992</v>
      </c>
      <c r="E127" s="6">
        <f>C127*'V. GENERALES'!$F$8*'V. GENERALES'!$F$14</f>
        <v>1006.6319999999998</v>
      </c>
    </row>
    <row r="128" spans="1:5" ht="15.75" thickBot="1" x14ac:dyDescent="0.25">
      <c r="A128" s="1">
        <v>1.24</v>
      </c>
      <c r="B128" s="7" t="s">
        <v>1346</v>
      </c>
      <c r="C128" s="11">
        <f t="shared" si="2"/>
        <v>8.1839999999999993</v>
      </c>
      <c r="D128" s="14">
        <f t="shared" si="3"/>
        <v>0.59519999999999995</v>
      </c>
      <c r="E128" s="6">
        <f>C128*'V. GENERALES'!$F$8*'V. GENERALES'!$F$14</f>
        <v>1014.8159999999999</v>
      </c>
    </row>
    <row r="129" spans="1:5" ht="15.75" thickBot="1" x14ac:dyDescent="0.25">
      <c r="A129" s="1">
        <v>1.25</v>
      </c>
      <c r="B129" s="7" t="s">
        <v>1347</v>
      </c>
      <c r="C129" s="11">
        <f t="shared" si="2"/>
        <v>8.25</v>
      </c>
      <c r="D129" s="14">
        <f t="shared" si="3"/>
        <v>0.6</v>
      </c>
      <c r="E129" s="6">
        <f>C129*'V. GENERALES'!$F$8*'V. GENERALES'!$F$14</f>
        <v>1023</v>
      </c>
    </row>
    <row r="130" spans="1:5" ht="15.75" thickBot="1" x14ac:dyDescent="0.25">
      <c r="A130" s="1">
        <v>1.26</v>
      </c>
      <c r="B130" s="7" t="s">
        <v>1348</v>
      </c>
      <c r="C130" s="11">
        <f t="shared" si="2"/>
        <v>8.3160000000000007</v>
      </c>
      <c r="D130" s="14">
        <f t="shared" si="3"/>
        <v>0.6048</v>
      </c>
      <c r="E130" s="6">
        <f>C130*'V. GENERALES'!$F$8*'V. GENERALES'!$F$14</f>
        <v>1031.1840000000002</v>
      </c>
    </row>
    <row r="131" spans="1:5" ht="15.75" thickBot="1" x14ac:dyDescent="0.25">
      <c r="A131" s="1">
        <v>1.27</v>
      </c>
      <c r="B131" s="7" t="s">
        <v>1349</v>
      </c>
      <c r="C131" s="11">
        <f t="shared" si="2"/>
        <v>8.3819999999999997</v>
      </c>
      <c r="D131" s="14">
        <f t="shared" si="3"/>
        <v>0.60960000000000003</v>
      </c>
      <c r="E131" s="6">
        <f>C131*'V. GENERALES'!$F$8*'V. GENERALES'!$F$14</f>
        <v>1039.3679999999999</v>
      </c>
    </row>
    <row r="132" spans="1:5" ht="15.75" thickBot="1" x14ac:dyDescent="0.25">
      <c r="A132" s="1">
        <v>1.28</v>
      </c>
      <c r="B132" s="7" t="s">
        <v>1350</v>
      </c>
      <c r="C132" s="11">
        <f t="shared" si="2"/>
        <v>8.4479999999999986</v>
      </c>
      <c r="D132" s="14">
        <f t="shared" si="3"/>
        <v>0.61439999999999995</v>
      </c>
      <c r="E132" s="6">
        <f>C132*'V. GENERALES'!$F$8*'V. GENERALES'!$F$14</f>
        <v>1047.5519999999999</v>
      </c>
    </row>
    <row r="133" spans="1:5" ht="15.75" thickBot="1" x14ac:dyDescent="0.25">
      <c r="A133" s="1">
        <v>1.29</v>
      </c>
      <c r="B133" s="7" t="s">
        <v>1351</v>
      </c>
      <c r="C133" s="11">
        <f t="shared" si="2"/>
        <v>8.5139999999999993</v>
      </c>
      <c r="D133" s="14">
        <f t="shared" si="3"/>
        <v>0.61919999999999997</v>
      </c>
      <c r="E133" s="6">
        <f>C133*'V. GENERALES'!$F$8*'V. GENERALES'!$F$14</f>
        <v>1055.7359999999999</v>
      </c>
    </row>
    <row r="134" spans="1:5" ht="15.75" thickBot="1" x14ac:dyDescent="0.25">
      <c r="A134" s="1">
        <v>1.3</v>
      </c>
      <c r="B134" s="7" t="s">
        <v>1352</v>
      </c>
      <c r="C134" s="11">
        <f t="shared" ref="C134:C197" si="4">($E$1)*$A134*$E$2</f>
        <v>8.58</v>
      </c>
      <c r="D134" s="14">
        <f t="shared" ref="D134:D197" si="5">($A134*2*$E$1)</f>
        <v>0.624</v>
      </c>
      <c r="E134" s="6">
        <f>C134*'V. GENERALES'!$F$8*'V. GENERALES'!$F$14</f>
        <v>1063.92</v>
      </c>
    </row>
    <row r="135" spans="1:5" ht="15.75" thickBot="1" x14ac:dyDescent="0.25">
      <c r="A135" s="1">
        <v>1.31</v>
      </c>
      <c r="B135" s="7" t="s">
        <v>1353</v>
      </c>
      <c r="C135" s="11">
        <f t="shared" si="4"/>
        <v>8.6460000000000008</v>
      </c>
      <c r="D135" s="14">
        <f t="shared" si="5"/>
        <v>0.62880000000000003</v>
      </c>
      <c r="E135" s="6">
        <f>C135*'V. GENERALES'!$F$8*'V. GENERALES'!$F$14</f>
        <v>1072.104</v>
      </c>
    </row>
    <row r="136" spans="1:5" ht="15.75" thickBot="1" x14ac:dyDescent="0.25">
      <c r="A136" s="1">
        <v>1.32</v>
      </c>
      <c r="B136" s="7" t="s">
        <v>1354</v>
      </c>
      <c r="C136" s="11">
        <f t="shared" si="4"/>
        <v>8.7120000000000015</v>
      </c>
      <c r="D136" s="14">
        <f t="shared" si="5"/>
        <v>0.63360000000000005</v>
      </c>
      <c r="E136" s="6">
        <f>C136*'V. GENERALES'!$F$8*'V. GENERALES'!$F$14</f>
        <v>1080.2880000000002</v>
      </c>
    </row>
    <row r="137" spans="1:5" ht="15.75" thickBot="1" x14ac:dyDescent="0.25">
      <c r="A137" s="1">
        <v>1.33</v>
      </c>
      <c r="B137" s="7" t="s">
        <v>1355</v>
      </c>
      <c r="C137" s="11">
        <f t="shared" si="4"/>
        <v>8.7779999999999987</v>
      </c>
      <c r="D137" s="14">
        <f t="shared" si="5"/>
        <v>0.63839999999999997</v>
      </c>
      <c r="E137" s="6">
        <f>C137*'V. GENERALES'!$F$8*'V. GENERALES'!$F$14</f>
        <v>1088.4719999999998</v>
      </c>
    </row>
    <row r="138" spans="1:5" ht="15.75" thickBot="1" x14ac:dyDescent="0.25">
      <c r="A138" s="1">
        <v>1.34</v>
      </c>
      <c r="B138" s="7" t="s">
        <v>1356</v>
      </c>
      <c r="C138" s="11">
        <f t="shared" si="4"/>
        <v>8.8439999999999994</v>
      </c>
      <c r="D138" s="14">
        <f t="shared" si="5"/>
        <v>0.64319999999999999</v>
      </c>
      <c r="E138" s="6">
        <f>C138*'V. GENERALES'!$F$8*'V. GENERALES'!$F$14</f>
        <v>1096.6559999999999</v>
      </c>
    </row>
    <row r="139" spans="1:5" ht="15.75" thickBot="1" x14ac:dyDescent="0.25">
      <c r="A139" s="1">
        <v>1.35</v>
      </c>
      <c r="B139" s="7" t="s">
        <v>1357</v>
      </c>
      <c r="C139" s="11">
        <f t="shared" si="4"/>
        <v>8.91</v>
      </c>
      <c r="D139" s="14">
        <f t="shared" si="5"/>
        <v>0.64800000000000002</v>
      </c>
      <c r="E139" s="6">
        <f>C139*'V. GENERALES'!$F$8*'V. GENERALES'!$F$14</f>
        <v>1104.8399999999999</v>
      </c>
    </row>
    <row r="140" spans="1:5" ht="15.75" thickBot="1" x14ac:dyDescent="0.25">
      <c r="A140" s="1">
        <v>1.36</v>
      </c>
      <c r="B140" s="7" t="s">
        <v>1358</v>
      </c>
      <c r="C140" s="11">
        <f t="shared" si="4"/>
        <v>8.9760000000000009</v>
      </c>
      <c r="D140" s="14">
        <f t="shared" si="5"/>
        <v>0.65280000000000005</v>
      </c>
      <c r="E140" s="6">
        <f>C140*'V. GENERALES'!$F$8*'V. GENERALES'!$F$14</f>
        <v>1113.0240000000001</v>
      </c>
    </row>
    <row r="141" spans="1:5" ht="15.75" thickBot="1" x14ac:dyDescent="0.25">
      <c r="A141" s="1">
        <v>1.37</v>
      </c>
      <c r="B141" s="7" t="s">
        <v>1359</v>
      </c>
      <c r="C141" s="11">
        <f t="shared" si="4"/>
        <v>9.0420000000000016</v>
      </c>
      <c r="D141" s="14">
        <f t="shared" si="5"/>
        <v>0.65760000000000007</v>
      </c>
      <c r="E141" s="6">
        <f>C141*'V. GENERALES'!$F$8*'V. GENERALES'!$F$14</f>
        <v>1121.2080000000001</v>
      </c>
    </row>
    <row r="142" spans="1:5" ht="15.75" thickBot="1" x14ac:dyDescent="0.25">
      <c r="A142" s="1">
        <v>1.38</v>
      </c>
      <c r="B142" s="7" t="s">
        <v>1360</v>
      </c>
      <c r="C142" s="11">
        <f t="shared" si="4"/>
        <v>9.1079999999999988</v>
      </c>
      <c r="D142" s="14">
        <f t="shared" si="5"/>
        <v>0.66239999999999988</v>
      </c>
      <c r="E142" s="6">
        <f>C142*'V. GENERALES'!$F$8*'V. GENERALES'!$F$14</f>
        <v>1129.3919999999998</v>
      </c>
    </row>
    <row r="143" spans="1:5" ht="15.75" thickBot="1" x14ac:dyDescent="0.25">
      <c r="A143" s="1">
        <v>1.39</v>
      </c>
      <c r="B143" s="7" t="s">
        <v>1361</v>
      </c>
      <c r="C143" s="11">
        <f t="shared" si="4"/>
        <v>9.1739999999999995</v>
      </c>
      <c r="D143" s="14">
        <f t="shared" si="5"/>
        <v>0.6671999999999999</v>
      </c>
      <c r="E143" s="6">
        <f>C143*'V. GENERALES'!$F$8*'V. GENERALES'!$F$14</f>
        <v>1137.576</v>
      </c>
    </row>
    <row r="144" spans="1:5" ht="15.75" thickBot="1" x14ac:dyDescent="0.25">
      <c r="A144" s="1">
        <v>1.4</v>
      </c>
      <c r="B144" s="7" t="s">
        <v>1362</v>
      </c>
      <c r="C144" s="11">
        <f t="shared" si="4"/>
        <v>9.2399999999999984</v>
      </c>
      <c r="D144" s="14">
        <f t="shared" si="5"/>
        <v>0.67199999999999993</v>
      </c>
      <c r="E144" s="6">
        <f>C144*'V. GENERALES'!$F$8*'V. GENERALES'!$F$14</f>
        <v>1145.7599999999998</v>
      </c>
    </row>
    <row r="145" spans="1:5" ht="15.75" thickBot="1" x14ac:dyDescent="0.25">
      <c r="A145" s="1">
        <v>1.41</v>
      </c>
      <c r="B145" s="7" t="s">
        <v>1363</v>
      </c>
      <c r="C145" s="11">
        <f t="shared" si="4"/>
        <v>9.3059999999999992</v>
      </c>
      <c r="D145" s="14">
        <f t="shared" si="5"/>
        <v>0.67679999999999996</v>
      </c>
      <c r="E145" s="6">
        <f>C145*'V. GENERALES'!$F$8*'V. GENERALES'!$F$14</f>
        <v>1153.944</v>
      </c>
    </row>
    <row r="146" spans="1:5" ht="15.75" thickBot="1" x14ac:dyDescent="0.25">
      <c r="A146" s="1">
        <v>1.42</v>
      </c>
      <c r="B146" s="7" t="s">
        <v>1364</v>
      </c>
      <c r="C146" s="11">
        <f t="shared" si="4"/>
        <v>9.3719999999999999</v>
      </c>
      <c r="D146" s="14">
        <f t="shared" si="5"/>
        <v>0.68159999999999998</v>
      </c>
      <c r="E146" s="6">
        <f>C146*'V. GENERALES'!$F$8*'V. GENERALES'!$F$14</f>
        <v>1162.1279999999999</v>
      </c>
    </row>
    <row r="147" spans="1:5" ht="15.75" thickBot="1" x14ac:dyDescent="0.25">
      <c r="A147" s="1">
        <v>1.43</v>
      </c>
      <c r="B147" s="7" t="s">
        <v>1365</v>
      </c>
      <c r="C147" s="11">
        <f t="shared" si="4"/>
        <v>9.4379999999999988</v>
      </c>
      <c r="D147" s="14">
        <f t="shared" si="5"/>
        <v>0.6863999999999999</v>
      </c>
      <c r="E147" s="6">
        <f>C147*'V. GENERALES'!$F$8*'V. GENERALES'!$F$14</f>
        <v>1170.3119999999999</v>
      </c>
    </row>
    <row r="148" spans="1:5" ht="15.75" thickBot="1" x14ac:dyDescent="0.25">
      <c r="A148" s="1">
        <v>1.44</v>
      </c>
      <c r="B148" s="7" t="s">
        <v>1366</v>
      </c>
      <c r="C148" s="11">
        <f t="shared" si="4"/>
        <v>9.5039999999999996</v>
      </c>
      <c r="D148" s="14">
        <f t="shared" si="5"/>
        <v>0.69119999999999993</v>
      </c>
      <c r="E148" s="6">
        <f>C148*'V. GENERALES'!$F$8*'V. GENERALES'!$F$14</f>
        <v>1178.4959999999999</v>
      </c>
    </row>
    <row r="149" spans="1:5" ht="15.75" thickBot="1" x14ac:dyDescent="0.25">
      <c r="A149" s="1">
        <v>1.45</v>
      </c>
      <c r="B149" s="7" t="s">
        <v>1367</v>
      </c>
      <c r="C149" s="11">
        <f t="shared" si="4"/>
        <v>9.5699999999999985</v>
      </c>
      <c r="D149" s="14">
        <f t="shared" si="5"/>
        <v>0.69599999999999995</v>
      </c>
      <c r="E149" s="6">
        <f>C149*'V. GENERALES'!$F$8*'V. GENERALES'!$F$14</f>
        <v>1186.6799999999998</v>
      </c>
    </row>
    <row r="150" spans="1:5" ht="15.75" thickBot="1" x14ac:dyDescent="0.25">
      <c r="A150" s="1">
        <v>1.46</v>
      </c>
      <c r="B150" s="7" t="s">
        <v>1368</v>
      </c>
      <c r="C150" s="11">
        <f t="shared" si="4"/>
        <v>9.6359999999999992</v>
      </c>
      <c r="D150" s="14">
        <f t="shared" si="5"/>
        <v>0.70079999999999998</v>
      </c>
      <c r="E150" s="6">
        <f>C150*'V. GENERALES'!$F$8*'V. GENERALES'!$F$14</f>
        <v>1194.8639999999998</v>
      </c>
    </row>
    <row r="151" spans="1:5" ht="15.75" thickBot="1" x14ac:dyDescent="0.25">
      <c r="A151" s="1">
        <v>1.47</v>
      </c>
      <c r="B151" s="7" t="s">
        <v>1369</v>
      </c>
      <c r="C151" s="11">
        <f t="shared" si="4"/>
        <v>9.702</v>
      </c>
      <c r="D151" s="14">
        <f t="shared" si="5"/>
        <v>0.7056</v>
      </c>
      <c r="E151" s="6">
        <f>C151*'V. GENERALES'!$F$8*'V. GENERALES'!$F$14</f>
        <v>1203.048</v>
      </c>
    </row>
    <row r="152" spans="1:5" ht="15.75" thickBot="1" x14ac:dyDescent="0.25">
      <c r="A152" s="1">
        <v>1.48</v>
      </c>
      <c r="B152" s="7" t="s">
        <v>1370</v>
      </c>
      <c r="C152" s="11">
        <f t="shared" si="4"/>
        <v>9.7679999999999989</v>
      </c>
      <c r="D152" s="14">
        <f t="shared" si="5"/>
        <v>0.71039999999999992</v>
      </c>
      <c r="E152" s="6">
        <f>C152*'V. GENERALES'!$F$8*'V. GENERALES'!$F$14</f>
        <v>1211.232</v>
      </c>
    </row>
    <row r="153" spans="1:5" ht="15.75" thickBot="1" x14ac:dyDescent="0.25">
      <c r="A153" s="1">
        <v>1.49</v>
      </c>
      <c r="B153" s="7" t="s">
        <v>1371</v>
      </c>
      <c r="C153" s="11">
        <f t="shared" si="4"/>
        <v>9.8339999999999996</v>
      </c>
      <c r="D153" s="14">
        <f t="shared" si="5"/>
        <v>0.71519999999999995</v>
      </c>
      <c r="E153" s="6">
        <f>C153*'V. GENERALES'!$F$8*'V. GENERALES'!$F$14</f>
        <v>1219.4159999999999</v>
      </c>
    </row>
    <row r="154" spans="1:5" ht="15.75" thickBot="1" x14ac:dyDescent="0.25">
      <c r="A154" s="1">
        <v>1.5</v>
      </c>
      <c r="B154" s="7" t="s">
        <v>1372</v>
      </c>
      <c r="C154" s="11">
        <f t="shared" si="4"/>
        <v>9.9</v>
      </c>
      <c r="D154" s="14">
        <f t="shared" si="5"/>
        <v>0.72</v>
      </c>
      <c r="E154" s="6">
        <f>C154*'V. GENERALES'!$F$8*'V. GENERALES'!$F$14</f>
        <v>1227.6000000000001</v>
      </c>
    </row>
    <row r="155" spans="1:5" ht="15.75" thickBot="1" x14ac:dyDescent="0.25">
      <c r="A155" s="1">
        <v>1.51</v>
      </c>
      <c r="B155" s="7" t="s">
        <v>1373</v>
      </c>
      <c r="C155" s="11">
        <f t="shared" si="4"/>
        <v>9.9659999999999993</v>
      </c>
      <c r="D155" s="14">
        <f t="shared" si="5"/>
        <v>0.7248</v>
      </c>
      <c r="E155" s="6">
        <f>C155*'V. GENERALES'!$F$8*'V. GENERALES'!$F$14</f>
        <v>1235.7839999999999</v>
      </c>
    </row>
    <row r="156" spans="1:5" ht="15.75" thickBot="1" x14ac:dyDescent="0.25">
      <c r="A156" s="1">
        <v>1.52</v>
      </c>
      <c r="B156" s="7" t="s">
        <v>1374</v>
      </c>
      <c r="C156" s="11">
        <f t="shared" si="4"/>
        <v>10.032</v>
      </c>
      <c r="D156" s="14">
        <f t="shared" si="5"/>
        <v>0.72960000000000003</v>
      </c>
      <c r="E156" s="6">
        <f>C156*'V. GENERALES'!$F$8*'V. GENERALES'!$F$14</f>
        <v>1243.9680000000001</v>
      </c>
    </row>
    <row r="157" spans="1:5" ht="15.75" thickBot="1" x14ac:dyDescent="0.25">
      <c r="A157" s="1">
        <v>1.53</v>
      </c>
      <c r="B157" s="7" t="s">
        <v>1375</v>
      </c>
      <c r="C157" s="11">
        <f t="shared" si="4"/>
        <v>10.097999999999999</v>
      </c>
      <c r="D157" s="14">
        <f t="shared" si="5"/>
        <v>0.73439999999999994</v>
      </c>
      <c r="E157" s="6">
        <f>C157*'V. GENERALES'!$F$8*'V. GENERALES'!$F$14</f>
        <v>1252.1519999999998</v>
      </c>
    </row>
    <row r="158" spans="1:5" ht="15.75" thickBot="1" x14ac:dyDescent="0.25">
      <c r="A158" s="1">
        <v>1.54</v>
      </c>
      <c r="B158" s="7" t="s">
        <v>1376</v>
      </c>
      <c r="C158" s="11">
        <f t="shared" si="4"/>
        <v>10.164</v>
      </c>
      <c r="D158" s="14">
        <f t="shared" si="5"/>
        <v>0.73919999999999997</v>
      </c>
      <c r="E158" s="6">
        <f>C158*'V. GENERALES'!$F$8*'V. GENERALES'!$F$14</f>
        <v>1260.336</v>
      </c>
    </row>
    <row r="159" spans="1:5" ht="15.75" thickBot="1" x14ac:dyDescent="0.25">
      <c r="A159" s="1">
        <v>1.55</v>
      </c>
      <c r="B159" s="7" t="s">
        <v>1377</v>
      </c>
      <c r="C159" s="11">
        <f t="shared" si="4"/>
        <v>10.23</v>
      </c>
      <c r="D159" s="14">
        <f t="shared" si="5"/>
        <v>0.74399999999999999</v>
      </c>
      <c r="E159" s="6">
        <f>C159*'V. GENERALES'!$F$8*'V. GENERALES'!$F$14</f>
        <v>1268.52</v>
      </c>
    </row>
    <row r="160" spans="1:5" ht="15.75" thickBot="1" x14ac:dyDescent="0.25">
      <c r="A160" s="1">
        <v>1.56</v>
      </c>
      <c r="B160" s="7" t="s">
        <v>1378</v>
      </c>
      <c r="C160" s="11">
        <f t="shared" si="4"/>
        <v>10.296000000000001</v>
      </c>
      <c r="D160" s="14">
        <f t="shared" si="5"/>
        <v>0.74880000000000002</v>
      </c>
      <c r="E160" s="6">
        <f>C160*'V. GENERALES'!$F$8*'V. GENERALES'!$F$14</f>
        <v>1276.7040000000002</v>
      </c>
    </row>
    <row r="161" spans="1:5" ht="15.75" thickBot="1" x14ac:dyDescent="0.25">
      <c r="A161" s="1">
        <v>1.57</v>
      </c>
      <c r="B161" s="7" t="s">
        <v>1379</v>
      </c>
      <c r="C161" s="11">
        <f t="shared" si="4"/>
        <v>10.362</v>
      </c>
      <c r="D161" s="14">
        <f t="shared" si="5"/>
        <v>0.75360000000000005</v>
      </c>
      <c r="E161" s="6">
        <f>C161*'V. GENERALES'!$F$8*'V. GENERALES'!$F$14</f>
        <v>1284.8879999999999</v>
      </c>
    </row>
    <row r="162" spans="1:5" ht="15.75" thickBot="1" x14ac:dyDescent="0.25">
      <c r="A162" s="1">
        <v>1.58</v>
      </c>
      <c r="B162" s="7" t="s">
        <v>1380</v>
      </c>
      <c r="C162" s="11">
        <f t="shared" si="4"/>
        <v>10.427999999999999</v>
      </c>
      <c r="D162" s="14">
        <f t="shared" si="5"/>
        <v>0.75839999999999996</v>
      </c>
      <c r="E162" s="6">
        <f>C162*'V. GENERALES'!$F$8*'V. GENERALES'!$F$14</f>
        <v>1293.0719999999999</v>
      </c>
    </row>
    <row r="163" spans="1:5" ht="15.75" thickBot="1" x14ac:dyDescent="0.25">
      <c r="A163" s="1">
        <v>1.59</v>
      </c>
      <c r="B163" s="7" t="s">
        <v>1381</v>
      </c>
      <c r="C163" s="11">
        <f t="shared" si="4"/>
        <v>10.494</v>
      </c>
      <c r="D163" s="14">
        <f t="shared" si="5"/>
        <v>0.76319999999999999</v>
      </c>
      <c r="E163" s="6">
        <f>C163*'V. GENERALES'!$F$8*'V. GENERALES'!$F$14</f>
        <v>1301.2559999999999</v>
      </c>
    </row>
    <row r="164" spans="1:5" ht="15.75" thickBot="1" x14ac:dyDescent="0.25">
      <c r="A164" s="1">
        <v>1.6</v>
      </c>
      <c r="B164" s="7" t="s">
        <v>1382</v>
      </c>
      <c r="C164" s="11">
        <f t="shared" si="4"/>
        <v>10.56</v>
      </c>
      <c r="D164" s="14">
        <f t="shared" si="5"/>
        <v>0.76800000000000002</v>
      </c>
      <c r="E164" s="6">
        <f>C164*'V. GENERALES'!$F$8*'V. GENERALES'!$F$14</f>
        <v>1309.44</v>
      </c>
    </row>
    <row r="165" spans="1:5" ht="15.75" thickBot="1" x14ac:dyDescent="0.25">
      <c r="A165" s="1">
        <v>1.61</v>
      </c>
      <c r="B165" s="7" t="s">
        <v>1383</v>
      </c>
      <c r="C165" s="11">
        <f t="shared" si="4"/>
        <v>10.626000000000001</v>
      </c>
      <c r="D165" s="14">
        <f t="shared" si="5"/>
        <v>0.77280000000000004</v>
      </c>
      <c r="E165" s="6">
        <f>C165*'V. GENERALES'!$F$8*'V. GENERALES'!$F$14</f>
        <v>1317.6240000000003</v>
      </c>
    </row>
    <row r="166" spans="1:5" ht="15.75" thickBot="1" x14ac:dyDescent="0.25">
      <c r="A166" s="1">
        <v>1.62</v>
      </c>
      <c r="B166" s="7" t="s">
        <v>1384</v>
      </c>
      <c r="C166" s="11">
        <f t="shared" si="4"/>
        <v>10.692</v>
      </c>
      <c r="D166" s="14">
        <f t="shared" si="5"/>
        <v>0.77760000000000007</v>
      </c>
      <c r="E166" s="6">
        <f>C166*'V. GENERALES'!$F$8*'V. GENERALES'!$F$14</f>
        <v>1325.808</v>
      </c>
    </row>
    <row r="167" spans="1:5" ht="15.75" thickBot="1" x14ac:dyDescent="0.25">
      <c r="A167" s="1">
        <v>1.63</v>
      </c>
      <c r="B167" s="7" t="s">
        <v>1385</v>
      </c>
      <c r="C167" s="11">
        <f t="shared" si="4"/>
        <v>10.757999999999999</v>
      </c>
      <c r="D167" s="14">
        <f t="shared" si="5"/>
        <v>0.78239999999999987</v>
      </c>
      <c r="E167" s="6">
        <f>C167*'V. GENERALES'!$F$8*'V. GENERALES'!$F$14</f>
        <v>1333.992</v>
      </c>
    </row>
    <row r="168" spans="1:5" ht="15.75" thickBot="1" x14ac:dyDescent="0.25">
      <c r="A168" s="1">
        <v>1.64</v>
      </c>
      <c r="B168" s="7" t="s">
        <v>1386</v>
      </c>
      <c r="C168" s="11">
        <f t="shared" si="4"/>
        <v>10.823999999999998</v>
      </c>
      <c r="D168" s="14">
        <f t="shared" si="5"/>
        <v>0.7871999999999999</v>
      </c>
      <c r="E168" s="6">
        <f>C168*'V. GENERALES'!$F$8*'V. GENERALES'!$F$14</f>
        <v>1342.1759999999997</v>
      </c>
    </row>
    <row r="169" spans="1:5" ht="15.75" thickBot="1" x14ac:dyDescent="0.25">
      <c r="A169" s="1">
        <v>1.65</v>
      </c>
      <c r="B169" s="7" t="s">
        <v>1387</v>
      </c>
      <c r="C169" s="11">
        <f t="shared" si="4"/>
        <v>10.889999999999999</v>
      </c>
      <c r="D169" s="14">
        <f t="shared" si="5"/>
        <v>0.79199999999999993</v>
      </c>
      <c r="E169" s="6">
        <f>C169*'V. GENERALES'!$F$8*'V. GENERALES'!$F$14</f>
        <v>1350.36</v>
      </c>
    </row>
    <row r="170" spans="1:5" ht="15.75" thickBot="1" x14ac:dyDescent="0.25">
      <c r="A170" s="1">
        <v>1.66</v>
      </c>
      <c r="B170" s="7" t="s">
        <v>1388</v>
      </c>
      <c r="C170" s="11">
        <f t="shared" si="4"/>
        <v>10.956</v>
      </c>
      <c r="D170" s="14">
        <f t="shared" si="5"/>
        <v>0.79679999999999995</v>
      </c>
      <c r="E170" s="6">
        <f>C170*'V. GENERALES'!$F$8*'V. GENERALES'!$F$14</f>
        <v>1358.5439999999999</v>
      </c>
    </row>
    <row r="171" spans="1:5" ht="15.75" thickBot="1" x14ac:dyDescent="0.25">
      <c r="A171" s="1">
        <v>1.67</v>
      </c>
      <c r="B171" s="7" t="s">
        <v>1389</v>
      </c>
      <c r="C171" s="11">
        <f t="shared" si="4"/>
        <v>11.022</v>
      </c>
      <c r="D171" s="14">
        <f t="shared" si="5"/>
        <v>0.80159999999999998</v>
      </c>
      <c r="E171" s="6">
        <f>C171*'V. GENERALES'!$F$8*'V. GENERALES'!$F$14</f>
        <v>1366.7280000000001</v>
      </c>
    </row>
    <row r="172" spans="1:5" ht="15.75" thickBot="1" x14ac:dyDescent="0.25">
      <c r="A172" s="1">
        <v>1.68</v>
      </c>
      <c r="B172" s="7" t="s">
        <v>1390</v>
      </c>
      <c r="C172" s="11">
        <f t="shared" si="4"/>
        <v>11.087999999999999</v>
      </c>
      <c r="D172" s="14">
        <f t="shared" si="5"/>
        <v>0.80639999999999989</v>
      </c>
      <c r="E172" s="6">
        <f>C172*'V. GENERALES'!$F$8*'V. GENERALES'!$F$14</f>
        <v>1374.9119999999998</v>
      </c>
    </row>
    <row r="173" spans="1:5" ht="15.75" thickBot="1" x14ac:dyDescent="0.25">
      <c r="A173" s="1">
        <v>1.69</v>
      </c>
      <c r="B173" s="7" t="s">
        <v>1391</v>
      </c>
      <c r="C173" s="11">
        <f t="shared" si="4"/>
        <v>11.153999999999998</v>
      </c>
      <c r="D173" s="14">
        <f t="shared" si="5"/>
        <v>0.81119999999999992</v>
      </c>
      <c r="E173" s="6">
        <f>C173*'V. GENERALES'!$F$8*'V. GENERALES'!$F$14</f>
        <v>1383.0959999999998</v>
      </c>
    </row>
    <row r="174" spans="1:5" ht="15.75" thickBot="1" x14ac:dyDescent="0.25">
      <c r="A174" s="1">
        <v>1.7</v>
      </c>
      <c r="B174" s="7" t="s">
        <v>1392</v>
      </c>
      <c r="C174" s="11">
        <f t="shared" si="4"/>
        <v>11.219999999999999</v>
      </c>
      <c r="D174" s="14">
        <f t="shared" si="5"/>
        <v>0.81599999999999995</v>
      </c>
      <c r="E174" s="6">
        <f>C174*'V. GENERALES'!$F$8*'V. GENERALES'!$F$14</f>
        <v>1391.2799999999997</v>
      </c>
    </row>
    <row r="175" spans="1:5" ht="15.75" thickBot="1" x14ac:dyDescent="0.25">
      <c r="A175" s="1">
        <v>1.71</v>
      </c>
      <c r="B175" s="7" t="s">
        <v>1393</v>
      </c>
      <c r="C175" s="11">
        <f t="shared" si="4"/>
        <v>11.286</v>
      </c>
      <c r="D175" s="14">
        <f t="shared" si="5"/>
        <v>0.82079999999999997</v>
      </c>
      <c r="E175" s="6">
        <f>C175*'V. GENERALES'!$F$8*'V. GENERALES'!$F$14</f>
        <v>1399.4639999999999</v>
      </c>
    </row>
    <row r="176" spans="1:5" ht="15.75" thickBot="1" x14ac:dyDescent="0.25">
      <c r="A176" s="1">
        <v>1.72</v>
      </c>
      <c r="B176" s="7" t="s">
        <v>1394</v>
      </c>
      <c r="C176" s="11">
        <f t="shared" si="4"/>
        <v>11.352</v>
      </c>
      <c r="D176" s="14">
        <f t="shared" si="5"/>
        <v>0.8256</v>
      </c>
      <c r="E176" s="6">
        <f>C176*'V. GENERALES'!$F$8*'V. GENERALES'!$F$14</f>
        <v>1407.6480000000001</v>
      </c>
    </row>
    <row r="177" spans="1:5" ht="15.75" thickBot="1" x14ac:dyDescent="0.25">
      <c r="A177" s="1">
        <v>1.73</v>
      </c>
      <c r="B177" s="7" t="s">
        <v>1395</v>
      </c>
      <c r="C177" s="11">
        <f t="shared" si="4"/>
        <v>11.417999999999999</v>
      </c>
      <c r="D177" s="14">
        <f t="shared" si="5"/>
        <v>0.83039999999999992</v>
      </c>
      <c r="E177" s="6">
        <f>C177*'V. GENERALES'!$F$8*'V. GENERALES'!$F$14</f>
        <v>1415.8319999999999</v>
      </c>
    </row>
    <row r="178" spans="1:5" ht="15.75" thickBot="1" x14ac:dyDescent="0.25">
      <c r="A178" s="1">
        <v>1.74</v>
      </c>
      <c r="B178" s="7" t="s">
        <v>1396</v>
      </c>
      <c r="C178" s="11">
        <f t="shared" si="4"/>
        <v>11.484</v>
      </c>
      <c r="D178" s="14">
        <f t="shared" si="5"/>
        <v>0.83519999999999994</v>
      </c>
      <c r="E178" s="6">
        <f>C178*'V. GENERALES'!$F$8*'V. GENERALES'!$F$14</f>
        <v>1424.0160000000001</v>
      </c>
    </row>
    <row r="179" spans="1:5" ht="15.75" thickBot="1" x14ac:dyDescent="0.25">
      <c r="A179" s="1">
        <v>1.75</v>
      </c>
      <c r="B179" s="7" t="s">
        <v>1397</v>
      </c>
      <c r="C179" s="11">
        <f t="shared" si="4"/>
        <v>11.549999999999999</v>
      </c>
      <c r="D179" s="14">
        <f t="shared" si="5"/>
        <v>0.84</v>
      </c>
      <c r="E179" s="6">
        <f>C179*'V. GENERALES'!$F$8*'V. GENERALES'!$F$14</f>
        <v>1432.1999999999998</v>
      </c>
    </row>
    <row r="180" spans="1:5" ht="15.75" thickBot="1" x14ac:dyDescent="0.25">
      <c r="A180" s="1">
        <v>1.76</v>
      </c>
      <c r="B180" s="7" t="s">
        <v>1398</v>
      </c>
      <c r="C180" s="11">
        <f t="shared" si="4"/>
        <v>11.616</v>
      </c>
      <c r="D180" s="14">
        <f t="shared" si="5"/>
        <v>0.8448</v>
      </c>
      <c r="E180" s="6">
        <f>C180*'V. GENERALES'!$F$8*'V. GENERALES'!$F$14</f>
        <v>1440.384</v>
      </c>
    </row>
    <row r="181" spans="1:5" ht="15.75" thickBot="1" x14ac:dyDescent="0.25">
      <c r="A181" s="1">
        <v>1.77</v>
      </c>
      <c r="B181" s="7" t="s">
        <v>1399</v>
      </c>
      <c r="C181" s="11">
        <f t="shared" si="4"/>
        <v>11.682</v>
      </c>
      <c r="D181" s="14">
        <f t="shared" si="5"/>
        <v>0.84960000000000002</v>
      </c>
      <c r="E181" s="6">
        <f>C181*'V. GENERALES'!$F$8*'V. GENERALES'!$F$14</f>
        <v>1448.568</v>
      </c>
    </row>
    <row r="182" spans="1:5" ht="15.75" thickBot="1" x14ac:dyDescent="0.25">
      <c r="A182" s="1">
        <v>1.78</v>
      </c>
      <c r="B182" s="7" t="s">
        <v>1400</v>
      </c>
      <c r="C182" s="11">
        <f t="shared" si="4"/>
        <v>11.747999999999999</v>
      </c>
      <c r="D182" s="14">
        <f t="shared" si="5"/>
        <v>0.85439999999999994</v>
      </c>
      <c r="E182" s="6">
        <f>C182*'V. GENERALES'!$F$8*'V. GENERALES'!$F$14</f>
        <v>1456.752</v>
      </c>
    </row>
    <row r="183" spans="1:5" ht="15.75" thickBot="1" x14ac:dyDescent="0.25">
      <c r="A183" s="1">
        <v>1.79</v>
      </c>
      <c r="B183" s="7" t="s">
        <v>1401</v>
      </c>
      <c r="C183" s="11">
        <f t="shared" si="4"/>
        <v>11.814</v>
      </c>
      <c r="D183" s="14">
        <f t="shared" si="5"/>
        <v>0.85919999999999996</v>
      </c>
      <c r="E183" s="6">
        <f>C183*'V. GENERALES'!$F$8*'V. GENERALES'!$F$14</f>
        <v>1464.9359999999999</v>
      </c>
    </row>
    <row r="184" spans="1:5" ht="15.75" thickBot="1" x14ac:dyDescent="0.25">
      <c r="A184" s="1">
        <v>1.8</v>
      </c>
      <c r="B184" s="7" t="s">
        <v>1402</v>
      </c>
      <c r="C184" s="11">
        <f t="shared" si="4"/>
        <v>11.879999999999999</v>
      </c>
      <c r="D184" s="14">
        <f t="shared" si="5"/>
        <v>0.86399999999999999</v>
      </c>
      <c r="E184" s="6">
        <f>C184*'V. GENERALES'!$F$8*'V. GENERALES'!$F$14</f>
        <v>1473.12</v>
      </c>
    </row>
    <row r="185" spans="1:5" ht="15.75" thickBot="1" x14ac:dyDescent="0.25">
      <c r="A185" s="1">
        <v>1.81</v>
      </c>
      <c r="B185" s="7" t="s">
        <v>1403</v>
      </c>
      <c r="C185" s="11">
        <f t="shared" si="4"/>
        <v>11.946</v>
      </c>
      <c r="D185" s="14">
        <f t="shared" si="5"/>
        <v>0.86880000000000002</v>
      </c>
      <c r="E185" s="6">
        <f>C185*'V. GENERALES'!$F$8*'V. GENERALES'!$F$14</f>
        <v>1481.3039999999999</v>
      </c>
    </row>
    <row r="186" spans="1:5" ht="15.75" thickBot="1" x14ac:dyDescent="0.25">
      <c r="A186" s="1">
        <v>1.82</v>
      </c>
      <c r="B186" s="7" t="s">
        <v>1404</v>
      </c>
      <c r="C186" s="11">
        <f t="shared" si="4"/>
        <v>12.012</v>
      </c>
      <c r="D186" s="14">
        <f t="shared" si="5"/>
        <v>0.87360000000000004</v>
      </c>
      <c r="E186" s="6">
        <f>C186*'V. GENERALES'!$F$8*'V. GENERALES'!$F$14</f>
        <v>1489.4880000000001</v>
      </c>
    </row>
    <row r="187" spans="1:5" ht="15.75" thickBot="1" x14ac:dyDescent="0.25">
      <c r="A187" s="1">
        <v>1.83</v>
      </c>
      <c r="B187" s="7" t="s">
        <v>1405</v>
      </c>
      <c r="C187" s="11">
        <f t="shared" si="4"/>
        <v>12.077999999999999</v>
      </c>
      <c r="D187" s="14">
        <f t="shared" si="5"/>
        <v>0.87839999999999996</v>
      </c>
      <c r="E187" s="6">
        <f>C187*'V. GENERALES'!$F$8*'V. GENERALES'!$F$14</f>
        <v>1497.672</v>
      </c>
    </row>
    <row r="188" spans="1:5" ht="15.75" thickBot="1" x14ac:dyDescent="0.25">
      <c r="A188" s="1">
        <v>1.84</v>
      </c>
      <c r="B188" s="7" t="s">
        <v>1406</v>
      </c>
      <c r="C188" s="11">
        <f t="shared" si="4"/>
        <v>12.144</v>
      </c>
      <c r="D188" s="14">
        <f t="shared" si="5"/>
        <v>0.88319999999999999</v>
      </c>
      <c r="E188" s="6">
        <f>C188*'V. GENERALES'!$F$8*'V. GENERALES'!$F$14</f>
        <v>1505.856</v>
      </c>
    </row>
    <row r="189" spans="1:5" ht="15.75" thickBot="1" x14ac:dyDescent="0.25">
      <c r="A189" s="1">
        <v>1.85</v>
      </c>
      <c r="B189" s="7" t="s">
        <v>1407</v>
      </c>
      <c r="C189" s="11">
        <f t="shared" si="4"/>
        <v>12.21</v>
      </c>
      <c r="D189" s="14">
        <f t="shared" si="5"/>
        <v>0.88800000000000001</v>
      </c>
      <c r="E189" s="6">
        <f>C189*'V. GENERALES'!$F$8*'V. GENERALES'!$F$14</f>
        <v>1514.0400000000002</v>
      </c>
    </row>
    <row r="190" spans="1:5" ht="15.75" thickBot="1" x14ac:dyDescent="0.25">
      <c r="A190" s="1">
        <v>1.86</v>
      </c>
      <c r="B190" s="7" t="s">
        <v>1408</v>
      </c>
      <c r="C190" s="11">
        <f t="shared" si="4"/>
        <v>12.276</v>
      </c>
      <c r="D190" s="14">
        <f t="shared" si="5"/>
        <v>0.89280000000000004</v>
      </c>
      <c r="E190" s="6">
        <f>C190*'V. GENERALES'!$F$8*'V. GENERALES'!$F$14</f>
        <v>1522.2239999999999</v>
      </c>
    </row>
    <row r="191" spans="1:5" ht="15.75" thickBot="1" x14ac:dyDescent="0.25">
      <c r="A191" s="1">
        <v>1.87</v>
      </c>
      <c r="B191" s="7" t="s">
        <v>1409</v>
      </c>
      <c r="C191" s="11">
        <f t="shared" si="4"/>
        <v>12.342000000000001</v>
      </c>
      <c r="D191" s="14">
        <f t="shared" si="5"/>
        <v>0.89760000000000006</v>
      </c>
      <c r="E191" s="6">
        <f>C191*'V. GENERALES'!$F$8*'V. GENERALES'!$F$14</f>
        <v>1530.4080000000001</v>
      </c>
    </row>
    <row r="192" spans="1:5" ht="15.75" thickBot="1" x14ac:dyDescent="0.25">
      <c r="A192" s="1">
        <v>1.88</v>
      </c>
      <c r="B192" s="7" t="s">
        <v>1410</v>
      </c>
      <c r="C192" s="11">
        <f t="shared" si="4"/>
        <v>12.407999999999998</v>
      </c>
      <c r="D192" s="14">
        <f t="shared" si="5"/>
        <v>0.90239999999999987</v>
      </c>
      <c r="E192" s="6">
        <f>C192*'V. GENERALES'!$F$8*'V. GENERALES'!$F$14</f>
        <v>1538.5919999999996</v>
      </c>
    </row>
    <row r="193" spans="1:5" ht="15.75" thickBot="1" x14ac:dyDescent="0.25">
      <c r="A193" s="1">
        <v>1.89</v>
      </c>
      <c r="B193" s="7" t="s">
        <v>1411</v>
      </c>
      <c r="C193" s="11">
        <f t="shared" si="4"/>
        <v>12.473999999999998</v>
      </c>
      <c r="D193" s="14">
        <f t="shared" si="5"/>
        <v>0.9071999999999999</v>
      </c>
      <c r="E193" s="6">
        <f>C193*'V. GENERALES'!$F$8*'V. GENERALES'!$F$14</f>
        <v>1546.7759999999998</v>
      </c>
    </row>
    <row r="194" spans="1:5" ht="15.75" thickBot="1" x14ac:dyDescent="0.25">
      <c r="A194" s="1">
        <v>1.9</v>
      </c>
      <c r="B194" s="7" t="s">
        <v>1412</v>
      </c>
      <c r="C194" s="11">
        <f t="shared" si="4"/>
        <v>12.54</v>
      </c>
      <c r="D194" s="14">
        <f t="shared" si="5"/>
        <v>0.91199999999999992</v>
      </c>
      <c r="E194" s="6">
        <f>C194*'V. GENERALES'!$F$8*'V. GENERALES'!$F$14</f>
        <v>1554.9599999999998</v>
      </c>
    </row>
    <row r="195" spans="1:5" ht="15.75" thickBot="1" x14ac:dyDescent="0.25">
      <c r="A195" s="1">
        <v>1.91</v>
      </c>
      <c r="B195" s="7" t="s">
        <v>1413</v>
      </c>
      <c r="C195" s="11">
        <f t="shared" si="4"/>
        <v>12.606</v>
      </c>
      <c r="D195" s="14">
        <f t="shared" si="5"/>
        <v>0.91679999999999995</v>
      </c>
      <c r="E195" s="6">
        <f>C195*'V. GENERALES'!$F$8*'V. GENERALES'!$F$14</f>
        <v>1563.144</v>
      </c>
    </row>
    <row r="196" spans="1:5" ht="15.75" thickBot="1" x14ac:dyDescent="0.25">
      <c r="A196" s="1">
        <v>1.92</v>
      </c>
      <c r="B196" s="7" t="s">
        <v>1414</v>
      </c>
      <c r="C196" s="11">
        <f t="shared" si="4"/>
        <v>12.671999999999999</v>
      </c>
      <c r="D196" s="14">
        <f t="shared" si="5"/>
        <v>0.92159999999999997</v>
      </c>
      <c r="E196" s="6">
        <f>C196*'V. GENERALES'!$F$8*'V. GENERALES'!$F$14</f>
        <v>1571.3279999999997</v>
      </c>
    </row>
    <row r="197" spans="1:5" ht="15.75" thickBot="1" x14ac:dyDescent="0.25">
      <c r="A197" s="1">
        <v>1.93</v>
      </c>
      <c r="B197" s="7" t="s">
        <v>1415</v>
      </c>
      <c r="C197" s="11">
        <f t="shared" si="4"/>
        <v>12.737999999999998</v>
      </c>
      <c r="D197" s="14">
        <f t="shared" si="5"/>
        <v>0.92639999999999989</v>
      </c>
      <c r="E197" s="6">
        <f>C197*'V. GENERALES'!$F$8*'V. GENERALES'!$F$14</f>
        <v>1579.5119999999997</v>
      </c>
    </row>
    <row r="198" spans="1:5" ht="15.75" thickBot="1" x14ac:dyDescent="0.25">
      <c r="A198" s="1">
        <v>1.94</v>
      </c>
      <c r="B198" s="7" t="s">
        <v>1416</v>
      </c>
      <c r="C198" s="11">
        <f t="shared" ref="C198:C261" si="6">($E$1)*$A198*$E$2</f>
        <v>12.803999999999998</v>
      </c>
      <c r="D198" s="14">
        <f t="shared" ref="D198:D261" si="7">($A198*2*$E$1)</f>
        <v>0.93119999999999992</v>
      </c>
      <c r="E198" s="6">
        <f>C198*'V. GENERALES'!$F$8*'V. GENERALES'!$F$14</f>
        <v>1587.6959999999999</v>
      </c>
    </row>
    <row r="199" spans="1:5" ht="15.75" thickBot="1" x14ac:dyDescent="0.25">
      <c r="A199" s="1">
        <v>1.95</v>
      </c>
      <c r="B199" s="7" t="s">
        <v>1417</v>
      </c>
      <c r="C199" s="11">
        <f t="shared" si="6"/>
        <v>12.87</v>
      </c>
      <c r="D199" s="14">
        <f t="shared" si="7"/>
        <v>0.93599999999999994</v>
      </c>
      <c r="E199" s="6">
        <f>C199*'V. GENERALES'!$F$8*'V. GENERALES'!$F$14</f>
        <v>1595.8799999999999</v>
      </c>
    </row>
    <row r="200" spans="1:5" ht="15.75" thickBot="1" x14ac:dyDescent="0.25">
      <c r="A200" s="1">
        <v>1.96</v>
      </c>
      <c r="B200" s="7" t="s">
        <v>1418</v>
      </c>
      <c r="C200" s="11">
        <f t="shared" si="6"/>
        <v>12.936</v>
      </c>
      <c r="D200" s="14">
        <f t="shared" si="7"/>
        <v>0.94079999999999997</v>
      </c>
      <c r="E200" s="6">
        <f>C200*'V. GENERALES'!$F$8*'V. GENERALES'!$F$14</f>
        <v>1604.0640000000001</v>
      </c>
    </row>
    <row r="201" spans="1:5" ht="15.75" thickBot="1" x14ac:dyDescent="0.25">
      <c r="A201" s="1">
        <v>1.97</v>
      </c>
      <c r="B201" s="7" t="s">
        <v>1419</v>
      </c>
      <c r="C201" s="11">
        <f t="shared" si="6"/>
        <v>13.002000000000001</v>
      </c>
      <c r="D201" s="14">
        <f t="shared" si="7"/>
        <v>0.9456</v>
      </c>
      <c r="E201" s="6">
        <f>C201*'V. GENERALES'!$F$8*'V. GENERALES'!$F$14</f>
        <v>1612.248</v>
      </c>
    </row>
    <row r="202" spans="1:5" ht="15.75" thickBot="1" x14ac:dyDescent="0.25">
      <c r="A202" s="1">
        <v>1.98</v>
      </c>
      <c r="B202" s="7" t="s">
        <v>1420</v>
      </c>
      <c r="C202" s="11">
        <f t="shared" si="6"/>
        <v>13.068</v>
      </c>
      <c r="D202" s="14">
        <f t="shared" si="7"/>
        <v>0.95039999999999991</v>
      </c>
      <c r="E202" s="6">
        <f>C202*'V. GENERALES'!$F$8*'V. GENERALES'!$F$14</f>
        <v>1620.432</v>
      </c>
    </row>
    <row r="203" spans="1:5" ht="15.75" thickBot="1" x14ac:dyDescent="0.25">
      <c r="A203" s="1">
        <v>1.99</v>
      </c>
      <c r="B203" s="7" t="s">
        <v>1421</v>
      </c>
      <c r="C203" s="11">
        <f t="shared" si="6"/>
        <v>13.133999999999999</v>
      </c>
      <c r="D203" s="14">
        <f t="shared" si="7"/>
        <v>0.95519999999999994</v>
      </c>
      <c r="E203" s="6">
        <f>C203*'V. GENERALES'!$F$8*'V. GENERALES'!$F$14</f>
        <v>1628.6159999999998</v>
      </c>
    </row>
    <row r="204" spans="1:5" ht="15.75" thickBot="1" x14ac:dyDescent="0.25">
      <c r="A204" s="1">
        <v>2</v>
      </c>
      <c r="B204" s="7" t="s">
        <v>1422</v>
      </c>
      <c r="C204" s="11">
        <f t="shared" si="6"/>
        <v>13.2</v>
      </c>
      <c r="D204" s="14">
        <f t="shared" si="7"/>
        <v>0.96</v>
      </c>
      <c r="E204" s="6">
        <f>C204*'V. GENERALES'!$F$8*'V. GENERALES'!$F$14</f>
        <v>1636.8</v>
      </c>
    </row>
    <row r="205" spans="1:5" ht="15.75" thickBot="1" x14ac:dyDescent="0.25">
      <c r="A205" s="1">
        <v>2.0099999999999998</v>
      </c>
      <c r="B205" s="7" t="s">
        <v>1423</v>
      </c>
      <c r="C205" s="11">
        <f t="shared" si="6"/>
        <v>13.265999999999998</v>
      </c>
      <c r="D205" s="14">
        <f t="shared" si="7"/>
        <v>0.96479999999999988</v>
      </c>
      <c r="E205" s="6">
        <f>C205*'V. GENERALES'!$F$8*'V. GENERALES'!$F$14</f>
        <v>1644.9839999999997</v>
      </c>
    </row>
    <row r="206" spans="1:5" ht="15.75" thickBot="1" x14ac:dyDescent="0.25">
      <c r="A206" s="1">
        <v>2.02</v>
      </c>
      <c r="B206" s="7" t="s">
        <v>1424</v>
      </c>
      <c r="C206" s="11">
        <f t="shared" si="6"/>
        <v>13.332000000000001</v>
      </c>
      <c r="D206" s="14">
        <f t="shared" si="7"/>
        <v>0.96960000000000002</v>
      </c>
      <c r="E206" s="6">
        <f>C206*'V. GENERALES'!$F$8*'V. GENERALES'!$F$14</f>
        <v>1653.1680000000001</v>
      </c>
    </row>
    <row r="207" spans="1:5" ht="15.75" thickBot="1" x14ac:dyDescent="0.25">
      <c r="A207" s="1">
        <v>2.0299999999999998</v>
      </c>
      <c r="B207" s="7" t="s">
        <v>1425</v>
      </c>
      <c r="C207" s="11">
        <f t="shared" si="6"/>
        <v>13.397999999999998</v>
      </c>
      <c r="D207" s="14">
        <f t="shared" si="7"/>
        <v>0.97439999999999982</v>
      </c>
      <c r="E207" s="6">
        <f>C207*'V. GENERALES'!$F$8*'V. GENERALES'!$F$14</f>
        <v>1661.3519999999996</v>
      </c>
    </row>
    <row r="208" spans="1:5" ht="15.75" thickBot="1" x14ac:dyDescent="0.25">
      <c r="A208" s="1">
        <v>2.04</v>
      </c>
      <c r="B208" s="7" t="s">
        <v>1426</v>
      </c>
      <c r="C208" s="11">
        <f t="shared" si="6"/>
        <v>13.463999999999999</v>
      </c>
      <c r="D208" s="14">
        <f t="shared" si="7"/>
        <v>0.97919999999999996</v>
      </c>
      <c r="E208" s="6">
        <f>C208*'V. GENERALES'!$F$8*'V. GENERALES'!$F$14</f>
        <v>1669.5359999999998</v>
      </c>
    </row>
    <row r="209" spans="1:5" ht="15.75" thickBot="1" x14ac:dyDescent="0.25">
      <c r="A209" s="1">
        <v>2.0499999999999998</v>
      </c>
      <c r="B209" s="7" t="s">
        <v>1427</v>
      </c>
      <c r="C209" s="11">
        <f t="shared" si="6"/>
        <v>13.529999999999998</v>
      </c>
      <c r="D209" s="14">
        <f t="shared" si="7"/>
        <v>0.98399999999999987</v>
      </c>
      <c r="E209" s="6">
        <f>C209*'V. GENERALES'!$F$8*'V. GENERALES'!$F$14</f>
        <v>1677.7199999999998</v>
      </c>
    </row>
    <row r="210" spans="1:5" ht="15.75" thickBot="1" x14ac:dyDescent="0.25">
      <c r="A210" s="1">
        <v>2.06</v>
      </c>
      <c r="B210" s="7" t="s">
        <v>1428</v>
      </c>
      <c r="C210" s="11">
        <f t="shared" si="6"/>
        <v>13.596</v>
      </c>
      <c r="D210" s="14">
        <f t="shared" si="7"/>
        <v>0.98880000000000001</v>
      </c>
      <c r="E210" s="6">
        <f>C210*'V. GENERALES'!$F$8*'V. GENERALES'!$F$14</f>
        <v>1685.904</v>
      </c>
    </row>
    <row r="211" spans="1:5" ht="15.75" thickBot="1" x14ac:dyDescent="0.25">
      <c r="A211" s="1">
        <v>2.0699999999999998</v>
      </c>
      <c r="B211" s="7" t="s">
        <v>1429</v>
      </c>
      <c r="C211" s="11">
        <f t="shared" si="6"/>
        <v>13.661999999999999</v>
      </c>
      <c r="D211" s="14">
        <f t="shared" si="7"/>
        <v>0.99359999999999993</v>
      </c>
      <c r="E211" s="6">
        <f>C211*'V. GENERALES'!$F$8*'V. GENERALES'!$F$14</f>
        <v>1694.088</v>
      </c>
    </row>
    <row r="212" spans="1:5" ht="15.75" thickBot="1" x14ac:dyDescent="0.25">
      <c r="A212" s="1">
        <v>2.08</v>
      </c>
      <c r="B212" s="7" t="s">
        <v>1430</v>
      </c>
      <c r="C212" s="11">
        <f t="shared" si="6"/>
        <v>13.728</v>
      </c>
      <c r="D212" s="14">
        <f t="shared" si="7"/>
        <v>0.99839999999999995</v>
      </c>
      <c r="E212" s="6">
        <f>C212*'V. GENERALES'!$F$8*'V. GENERALES'!$F$14</f>
        <v>1702.2719999999999</v>
      </c>
    </row>
    <row r="213" spans="1:5" ht="15.75" thickBot="1" x14ac:dyDescent="0.25">
      <c r="A213" s="1">
        <v>2.09</v>
      </c>
      <c r="B213" s="7" t="s">
        <v>1431</v>
      </c>
      <c r="C213" s="11">
        <f t="shared" si="6"/>
        <v>13.793999999999999</v>
      </c>
      <c r="D213" s="14">
        <f t="shared" si="7"/>
        <v>1.0031999999999999</v>
      </c>
      <c r="E213" s="6">
        <f>C213*'V. GENERALES'!$F$8*'V. GENERALES'!$F$14</f>
        <v>1710.4559999999999</v>
      </c>
    </row>
    <row r="214" spans="1:5" ht="15.75" thickBot="1" x14ac:dyDescent="0.25">
      <c r="A214" s="1">
        <v>2.1</v>
      </c>
      <c r="B214" s="7" t="s">
        <v>1432</v>
      </c>
      <c r="C214" s="11">
        <f t="shared" si="6"/>
        <v>13.86</v>
      </c>
      <c r="D214" s="14">
        <f t="shared" si="7"/>
        <v>1.008</v>
      </c>
      <c r="E214" s="6">
        <f>C214*'V. GENERALES'!$F$8*'V. GENERALES'!$F$14</f>
        <v>1718.6399999999999</v>
      </c>
    </row>
    <row r="215" spans="1:5" ht="15.75" thickBot="1" x14ac:dyDescent="0.25">
      <c r="A215" s="1">
        <v>2.11</v>
      </c>
      <c r="B215" s="7" t="s">
        <v>1433</v>
      </c>
      <c r="C215" s="11">
        <f t="shared" si="6"/>
        <v>13.925999999999998</v>
      </c>
      <c r="D215" s="14">
        <f t="shared" si="7"/>
        <v>1.0127999999999999</v>
      </c>
      <c r="E215" s="6">
        <f>C215*'V. GENERALES'!$F$8*'V. GENERALES'!$F$14</f>
        <v>1726.8239999999998</v>
      </c>
    </row>
    <row r="216" spans="1:5" ht="15.75" thickBot="1" x14ac:dyDescent="0.25">
      <c r="A216" s="1">
        <v>2.12</v>
      </c>
      <c r="B216" s="7" t="s">
        <v>1434</v>
      </c>
      <c r="C216" s="11">
        <f t="shared" si="6"/>
        <v>13.992000000000001</v>
      </c>
      <c r="D216" s="14">
        <f t="shared" si="7"/>
        <v>1.0176000000000001</v>
      </c>
      <c r="E216" s="6">
        <f>C216*'V. GENERALES'!$F$8*'V. GENERALES'!$F$14</f>
        <v>1735.008</v>
      </c>
    </row>
    <row r="217" spans="1:5" ht="15.75" thickBot="1" x14ac:dyDescent="0.25">
      <c r="A217" s="1">
        <v>2.13</v>
      </c>
      <c r="B217" s="7" t="s">
        <v>1435</v>
      </c>
      <c r="C217" s="11">
        <f t="shared" si="6"/>
        <v>14.058</v>
      </c>
      <c r="D217" s="14">
        <f t="shared" si="7"/>
        <v>1.0224</v>
      </c>
      <c r="E217" s="6">
        <f>C217*'V. GENERALES'!$F$8*'V. GENERALES'!$F$14</f>
        <v>1743.192</v>
      </c>
    </row>
    <row r="218" spans="1:5" ht="15.75" thickBot="1" x14ac:dyDescent="0.25">
      <c r="A218" s="1">
        <v>2.14</v>
      </c>
      <c r="B218" s="7" t="s">
        <v>1436</v>
      </c>
      <c r="C218" s="11">
        <f t="shared" si="6"/>
        <v>14.124000000000002</v>
      </c>
      <c r="D218" s="14">
        <f t="shared" si="7"/>
        <v>1.0272000000000001</v>
      </c>
      <c r="E218" s="6">
        <f>C218*'V. GENERALES'!$F$8*'V. GENERALES'!$F$14</f>
        <v>1751.3760000000002</v>
      </c>
    </row>
    <row r="219" spans="1:5" ht="15.75" thickBot="1" x14ac:dyDescent="0.25">
      <c r="A219" s="1">
        <v>2.15</v>
      </c>
      <c r="B219" s="7" t="s">
        <v>1437</v>
      </c>
      <c r="C219" s="11">
        <f t="shared" si="6"/>
        <v>14.190000000000001</v>
      </c>
      <c r="D219" s="14">
        <f t="shared" si="7"/>
        <v>1.032</v>
      </c>
      <c r="E219" s="6">
        <f>C219*'V. GENERALES'!$F$8*'V. GENERALES'!$F$14</f>
        <v>1759.5600000000002</v>
      </c>
    </row>
    <row r="220" spans="1:5" ht="15.75" thickBot="1" x14ac:dyDescent="0.25">
      <c r="A220" s="1">
        <v>2.16</v>
      </c>
      <c r="B220" s="7" t="s">
        <v>1438</v>
      </c>
      <c r="C220" s="11">
        <f t="shared" si="6"/>
        <v>14.255999999999998</v>
      </c>
      <c r="D220" s="14">
        <f t="shared" si="7"/>
        <v>1.0367999999999999</v>
      </c>
      <c r="E220" s="6">
        <f>C220*'V. GENERALES'!$F$8*'V. GENERALES'!$F$14</f>
        <v>1767.7439999999999</v>
      </c>
    </row>
    <row r="221" spans="1:5" ht="15.75" thickBot="1" x14ac:dyDescent="0.25">
      <c r="A221" s="1">
        <v>2.17</v>
      </c>
      <c r="B221" s="7" t="s">
        <v>1439</v>
      </c>
      <c r="C221" s="11">
        <f t="shared" si="6"/>
        <v>14.321999999999997</v>
      </c>
      <c r="D221" s="14">
        <f t="shared" si="7"/>
        <v>1.0415999999999999</v>
      </c>
      <c r="E221" s="6">
        <f>C221*'V. GENERALES'!$F$8*'V. GENERALES'!$F$14</f>
        <v>1775.9279999999997</v>
      </c>
    </row>
    <row r="222" spans="1:5" ht="15.75" thickBot="1" x14ac:dyDescent="0.25">
      <c r="A222" s="1">
        <v>2.1800000000000002</v>
      </c>
      <c r="B222" s="7" t="s">
        <v>1440</v>
      </c>
      <c r="C222" s="11">
        <f t="shared" si="6"/>
        <v>14.388</v>
      </c>
      <c r="D222" s="14">
        <f t="shared" si="7"/>
        <v>1.0464</v>
      </c>
      <c r="E222" s="6">
        <f>C222*'V. GENERALES'!$F$8*'V. GENERALES'!$F$14</f>
        <v>1784.1120000000001</v>
      </c>
    </row>
    <row r="223" spans="1:5" ht="15.75" thickBot="1" x14ac:dyDescent="0.25">
      <c r="A223" s="1">
        <v>2.19</v>
      </c>
      <c r="B223" s="7" t="s">
        <v>1441</v>
      </c>
      <c r="C223" s="11">
        <f t="shared" si="6"/>
        <v>14.453999999999999</v>
      </c>
      <c r="D223" s="14">
        <f t="shared" si="7"/>
        <v>1.0511999999999999</v>
      </c>
      <c r="E223" s="6">
        <f>C223*'V. GENERALES'!$F$8*'V. GENERALES'!$F$14</f>
        <v>1792.2959999999998</v>
      </c>
    </row>
    <row r="224" spans="1:5" ht="15.75" thickBot="1" x14ac:dyDescent="0.25">
      <c r="A224" s="1">
        <v>2.2000000000000002</v>
      </c>
      <c r="B224" s="7" t="s">
        <v>1442</v>
      </c>
      <c r="C224" s="11">
        <f t="shared" si="6"/>
        <v>14.520000000000001</v>
      </c>
      <c r="D224" s="14">
        <f t="shared" si="7"/>
        <v>1.056</v>
      </c>
      <c r="E224" s="6">
        <f>C224*'V. GENERALES'!$F$8*'V. GENERALES'!$F$14</f>
        <v>1800.4800000000002</v>
      </c>
    </row>
    <row r="225" spans="1:5" ht="15.75" thickBot="1" x14ac:dyDescent="0.25">
      <c r="A225" s="1">
        <v>2.21</v>
      </c>
      <c r="B225" s="7" t="s">
        <v>1443</v>
      </c>
      <c r="C225" s="11">
        <f t="shared" si="6"/>
        <v>14.586</v>
      </c>
      <c r="D225" s="14">
        <f t="shared" si="7"/>
        <v>1.0608</v>
      </c>
      <c r="E225" s="6">
        <f>C225*'V. GENERALES'!$F$8*'V. GENERALES'!$F$14</f>
        <v>1808.664</v>
      </c>
    </row>
    <row r="226" spans="1:5" ht="15.75" thickBot="1" x14ac:dyDescent="0.25">
      <c r="A226" s="1">
        <v>2.2200000000000002</v>
      </c>
      <c r="B226" s="7" t="s">
        <v>1444</v>
      </c>
      <c r="C226" s="11">
        <f t="shared" si="6"/>
        <v>14.652000000000001</v>
      </c>
      <c r="D226" s="14">
        <f t="shared" si="7"/>
        <v>1.0656000000000001</v>
      </c>
      <c r="E226" s="6">
        <f>C226*'V. GENERALES'!$F$8*'V. GENERALES'!$F$14</f>
        <v>1816.8480000000002</v>
      </c>
    </row>
    <row r="227" spans="1:5" ht="15.75" thickBot="1" x14ac:dyDescent="0.25">
      <c r="A227" s="1">
        <v>2.23</v>
      </c>
      <c r="B227" s="7" t="s">
        <v>1445</v>
      </c>
      <c r="C227" s="11">
        <f t="shared" si="6"/>
        <v>14.718</v>
      </c>
      <c r="D227" s="14">
        <f t="shared" si="7"/>
        <v>1.0704</v>
      </c>
      <c r="E227" s="6">
        <f>C227*'V. GENERALES'!$F$8*'V. GENERALES'!$F$14</f>
        <v>1825.0319999999999</v>
      </c>
    </row>
    <row r="228" spans="1:5" ht="15.75" thickBot="1" x14ac:dyDescent="0.25">
      <c r="A228" s="1">
        <v>2.2400000000000002</v>
      </c>
      <c r="B228" s="7" t="s">
        <v>1446</v>
      </c>
      <c r="C228" s="11">
        <f t="shared" si="6"/>
        <v>14.784000000000002</v>
      </c>
      <c r="D228" s="14">
        <f t="shared" si="7"/>
        <v>1.0752000000000002</v>
      </c>
      <c r="E228" s="6">
        <f>C228*'V. GENERALES'!$F$8*'V. GENERALES'!$F$14</f>
        <v>1833.2160000000003</v>
      </c>
    </row>
    <row r="229" spans="1:5" ht="15.75" thickBot="1" x14ac:dyDescent="0.25">
      <c r="A229" s="1">
        <v>2.25</v>
      </c>
      <c r="B229" s="7" t="s">
        <v>1447</v>
      </c>
      <c r="C229" s="11">
        <f t="shared" si="6"/>
        <v>14.850000000000001</v>
      </c>
      <c r="D229" s="14">
        <f t="shared" si="7"/>
        <v>1.08</v>
      </c>
      <c r="E229" s="6">
        <f>C229*'V. GENERALES'!$F$8*'V. GENERALES'!$F$14</f>
        <v>1841.4</v>
      </c>
    </row>
    <row r="230" spans="1:5" ht="15.75" thickBot="1" x14ac:dyDescent="0.25">
      <c r="A230" s="1">
        <v>2.2599999999999998</v>
      </c>
      <c r="B230" s="7" t="s">
        <v>1448</v>
      </c>
      <c r="C230" s="11">
        <f t="shared" si="6"/>
        <v>14.915999999999997</v>
      </c>
      <c r="D230" s="14">
        <f t="shared" si="7"/>
        <v>1.0847999999999998</v>
      </c>
      <c r="E230" s="6">
        <f>C230*'V. GENERALES'!$F$8*'V. GENERALES'!$F$14</f>
        <v>1849.5839999999996</v>
      </c>
    </row>
    <row r="231" spans="1:5" ht="15.75" thickBot="1" x14ac:dyDescent="0.25">
      <c r="A231" s="1">
        <v>2.27</v>
      </c>
      <c r="B231" s="7" t="s">
        <v>1449</v>
      </c>
      <c r="C231" s="11">
        <f t="shared" si="6"/>
        <v>14.981999999999999</v>
      </c>
      <c r="D231" s="14">
        <f t="shared" si="7"/>
        <v>1.0895999999999999</v>
      </c>
      <c r="E231" s="6">
        <f>C231*'V. GENERALES'!$F$8*'V. GENERALES'!$F$14</f>
        <v>1857.768</v>
      </c>
    </row>
    <row r="232" spans="1:5" ht="15.75" thickBot="1" x14ac:dyDescent="0.25">
      <c r="A232" s="1">
        <v>2.2799999999999998</v>
      </c>
      <c r="B232" s="7" t="s">
        <v>1450</v>
      </c>
      <c r="C232" s="11">
        <f t="shared" si="6"/>
        <v>15.047999999999998</v>
      </c>
      <c r="D232" s="14">
        <f t="shared" si="7"/>
        <v>1.0943999999999998</v>
      </c>
      <c r="E232" s="6">
        <f>C232*'V. GENERALES'!$F$8*'V. GENERALES'!$F$14</f>
        <v>1865.9519999999998</v>
      </c>
    </row>
    <row r="233" spans="1:5" ht="15.75" thickBot="1" x14ac:dyDescent="0.25">
      <c r="A233" s="1">
        <v>2.29</v>
      </c>
      <c r="B233" s="7" t="s">
        <v>1451</v>
      </c>
      <c r="C233" s="11">
        <f t="shared" si="6"/>
        <v>15.113999999999999</v>
      </c>
      <c r="D233" s="14">
        <f t="shared" si="7"/>
        <v>1.0992</v>
      </c>
      <c r="E233" s="6">
        <f>C233*'V. GENERALES'!$F$8*'V. GENERALES'!$F$14</f>
        <v>1874.136</v>
      </c>
    </row>
    <row r="234" spans="1:5" ht="15.75" thickBot="1" x14ac:dyDescent="0.25">
      <c r="A234" s="1">
        <v>2.2999999999999998</v>
      </c>
      <c r="B234" s="7" t="s">
        <v>1452</v>
      </c>
      <c r="C234" s="11">
        <f t="shared" si="6"/>
        <v>15.179999999999998</v>
      </c>
      <c r="D234" s="14">
        <f t="shared" si="7"/>
        <v>1.1039999999999999</v>
      </c>
      <c r="E234" s="6">
        <f>C234*'V. GENERALES'!$F$8*'V. GENERALES'!$F$14</f>
        <v>1882.3199999999997</v>
      </c>
    </row>
    <row r="235" spans="1:5" ht="15.75" thickBot="1" x14ac:dyDescent="0.25">
      <c r="A235" s="1">
        <v>2.31</v>
      </c>
      <c r="B235" s="7" t="s">
        <v>1453</v>
      </c>
      <c r="C235" s="11">
        <f t="shared" si="6"/>
        <v>15.246</v>
      </c>
      <c r="D235" s="14">
        <f t="shared" si="7"/>
        <v>1.1088</v>
      </c>
      <c r="E235" s="6">
        <f>C235*'V. GENERALES'!$F$8*'V. GENERALES'!$F$14</f>
        <v>1890.5040000000001</v>
      </c>
    </row>
    <row r="236" spans="1:5" ht="15.75" thickBot="1" x14ac:dyDescent="0.25">
      <c r="A236" s="1">
        <v>2.3199999999999998</v>
      </c>
      <c r="B236" s="7" t="s">
        <v>1454</v>
      </c>
      <c r="C236" s="11">
        <f t="shared" si="6"/>
        <v>15.311999999999999</v>
      </c>
      <c r="D236" s="14">
        <f t="shared" si="7"/>
        <v>1.1135999999999999</v>
      </c>
      <c r="E236" s="6">
        <f>C236*'V. GENERALES'!$F$8*'V. GENERALES'!$F$14</f>
        <v>1898.6879999999999</v>
      </c>
    </row>
    <row r="237" spans="1:5" ht="15.75" thickBot="1" x14ac:dyDescent="0.25">
      <c r="A237" s="1">
        <v>2.33</v>
      </c>
      <c r="B237" s="7" t="s">
        <v>1455</v>
      </c>
      <c r="C237" s="11">
        <f t="shared" si="6"/>
        <v>15.378</v>
      </c>
      <c r="D237" s="14">
        <f t="shared" si="7"/>
        <v>1.1184000000000001</v>
      </c>
      <c r="E237" s="6">
        <f>C237*'V. GENERALES'!$F$8*'V. GENERALES'!$F$14</f>
        <v>1906.8720000000001</v>
      </c>
    </row>
    <row r="238" spans="1:5" ht="15.75" thickBot="1" x14ac:dyDescent="0.25">
      <c r="A238" s="1">
        <v>2.34</v>
      </c>
      <c r="B238" s="7" t="s">
        <v>1456</v>
      </c>
      <c r="C238" s="11">
        <f t="shared" si="6"/>
        <v>15.443999999999999</v>
      </c>
      <c r="D238" s="14">
        <f t="shared" si="7"/>
        <v>1.1232</v>
      </c>
      <c r="E238" s="6">
        <f>C238*'V. GENERALES'!$F$8*'V. GENERALES'!$F$14</f>
        <v>1915.0559999999998</v>
      </c>
    </row>
    <row r="239" spans="1:5" ht="15.75" thickBot="1" x14ac:dyDescent="0.25">
      <c r="A239" s="1">
        <v>2.35</v>
      </c>
      <c r="B239" s="7" t="s">
        <v>1457</v>
      </c>
      <c r="C239" s="11">
        <f t="shared" si="6"/>
        <v>15.509999999999998</v>
      </c>
      <c r="D239" s="14">
        <f t="shared" si="7"/>
        <v>1.1279999999999999</v>
      </c>
      <c r="E239" s="6">
        <f>C239*'V. GENERALES'!$F$8*'V. GENERALES'!$F$14</f>
        <v>1923.2399999999998</v>
      </c>
    </row>
    <row r="240" spans="1:5" ht="15.75" thickBot="1" x14ac:dyDescent="0.25">
      <c r="A240" s="1">
        <v>2.36</v>
      </c>
      <c r="B240" s="7" t="s">
        <v>1458</v>
      </c>
      <c r="C240" s="11">
        <f t="shared" si="6"/>
        <v>15.575999999999997</v>
      </c>
      <c r="D240" s="14">
        <f t="shared" si="7"/>
        <v>1.1327999999999998</v>
      </c>
      <c r="E240" s="6">
        <f>C240*'V. GENERALES'!$F$8*'V. GENERALES'!$F$14</f>
        <v>1931.4239999999995</v>
      </c>
    </row>
    <row r="241" spans="1:5" ht="15.75" thickBot="1" x14ac:dyDescent="0.25">
      <c r="A241" s="1">
        <v>2.37</v>
      </c>
      <c r="B241" s="7" t="s">
        <v>1459</v>
      </c>
      <c r="C241" s="11">
        <f t="shared" si="6"/>
        <v>15.641999999999999</v>
      </c>
      <c r="D241" s="14">
        <f t="shared" si="7"/>
        <v>1.1375999999999999</v>
      </c>
      <c r="E241" s="6">
        <f>C241*'V. GENERALES'!$F$8*'V. GENERALES'!$F$14</f>
        <v>1939.6079999999999</v>
      </c>
    </row>
    <row r="242" spans="1:5" ht="15.75" thickBot="1" x14ac:dyDescent="0.25">
      <c r="A242" s="1">
        <v>2.38</v>
      </c>
      <c r="B242" s="7" t="s">
        <v>1460</v>
      </c>
      <c r="C242" s="11">
        <f t="shared" si="6"/>
        <v>15.707999999999998</v>
      </c>
      <c r="D242" s="14">
        <f t="shared" si="7"/>
        <v>1.1423999999999999</v>
      </c>
      <c r="E242" s="6">
        <f>C242*'V. GENERALES'!$F$8*'V. GENERALES'!$F$14</f>
        <v>1947.7919999999999</v>
      </c>
    </row>
    <row r="243" spans="1:5" ht="15.75" thickBot="1" x14ac:dyDescent="0.25">
      <c r="A243" s="1">
        <v>2.39</v>
      </c>
      <c r="B243" s="7" t="s">
        <v>1461</v>
      </c>
      <c r="C243" s="11">
        <f t="shared" si="6"/>
        <v>15.773999999999999</v>
      </c>
      <c r="D243" s="14">
        <f t="shared" si="7"/>
        <v>1.1472</v>
      </c>
      <c r="E243" s="6">
        <f>C243*'V. GENERALES'!$F$8*'V. GENERALES'!$F$14</f>
        <v>1955.9759999999999</v>
      </c>
    </row>
    <row r="244" spans="1:5" ht="15.75" thickBot="1" x14ac:dyDescent="0.25">
      <c r="A244" s="1">
        <v>2.4</v>
      </c>
      <c r="B244" s="7" t="s">
        <v>1462</v>
      </c>
      <c r="C244" s="11">
        <f t="shared" si="6"/>
        <v>15.839999999999998</v>
      </c>
      <c r="D244" s="14">
        <f t="shared" si="7"/>
        <v>1.1519999999999999</v>
      </c>
      <c r="E244" s="6">
        <f>C244*'V. GENERALES'!$F$8*'V. GENERALES'!$F$14</f>
        <v>1964.1599999999999</v>
      </c>
    </row>
    <row r="245" spans="1:5" ht="15.75" thickBot="1" x14ac:dyDescent="0.25">
      <c r="A245" s="1">
        <v>2.41</v>
      </c>
      <c r="B245" s="7" t="s">
        <v>1463</v>
      </c>
      <c r="C245" s="11">
        <f t="shared" si="6"/>
        <v>15.906000000000001</v>
      </c>
      <c r="D245" s="14">
        <f t="shared" si="7"/>
        <v>1.1568000000000001</v>
      </c>
      <c r="E245" s="6">
        <f>C245*'V. GENERALES'!$F$8*'V. GENERALES'!$F$14</f>
        <v>1972.3440000000001</v>
      </c>
    </row>
    <row r="246" spans="1:5" ht="15.75" thickBot="1" x14ac:dyDescent="0.25">
      <c r="A246" s="1">
        <v>2.42</v>
      </c>
      <c r="B246" s="7" t="s">
        <v>1464</v>
      </c>
      <c r="C246" s="11">
        <f t="shared" si="6"/>
        <v>15.972</v>
      </c>
      <c r="D246" s="14">
        <f t="shared" si="7"/>
        <v>1.1616</v>
      </c>
      <c r="E246" s="6">
        <f>C246*'V. GENERALES'!$F$8*'V. GENERALES'!$F$14</f>
        <v>1980.528</v>
      </c>
    </row>
    <row r="247" spans="1:5" ht="15.75" thickBot="1" x14ac:dyDescent="0.25">
      <c r="A247" s="1">
        <v>2.4300000000000002</v>
      </c>
      <c r="B247" s="7" t="s">
        <v>1465</v>
      </c>
      <c r="C247" s="11">
        <f t="shared" si="6"/>
        <v>16.038</v>
      </c>
      <c r="D247" s="14">
        <f t="shared" si="7"/>
        <v>1.1664000000000001</v>
      </c>
      <c r="E247" s="6">
        <f>C247*'V. GENERALES'!$F$8*'V. GENERALES'!$F$14</f>
        <v>1988.712</v>
      </c>
    </row>
    <row r="248" spans="1:5" ht="15.75" thickBot="1" x14ac:dyDescent="0.25">
      <c r="A248" s="1">
        <v>2.44</v>
      </c>
      <c r="B248" s="7" t="s">
        <v>1466</v>
      </c>
      <c r="C248" s="11">
        <f t="shared" si="6"/>
        <v>16.103999999999999</v>
      </c>
      <c r="D248" s="14">
        <f t="shared" si="7"/>
        <v>1.1712</v>
      </c>
      <c r="E248" s="6">
        <f>C248*'V. GENERALES'!$F$8*'V. GENERALES'!$F$14</f>
        <v>1996.896</v>
      </c>
    </row>
    <row r="249" spans="1:5" ht="15.75" thickBot="1" x14ac:dyDescent="0.25">
      <c r="A249" s="1">
        <v>2.4500000000000002</v>
      </c>
      <c r="B249" s="7" t="s">
        <v>1467</v>
      </c>
      <c r="C249" s="11">
        <f t="shared" si="6"/>
        <v>16.169999999999998</v>
      </c>
      <c r="D249" s="14">
        <f t="shared" si="7"/>
        <v>1.1759999999999999</v>
      </c>
      <c r="E249" s="6">
        <f>C249*'V. GENERALES'!$F$8*'V. GENERALES'!$F$14</f>
        <v>2005.0799999999997</v>
      </c>
    </row>
    <row r="250" spans="1:5" ht="15.75" thickBot="1" x14ac:dyDescent="0.25">
      <c r="A250" s="1">
        <v>2.46</v>
      </c>
      <c r="B250" s="7" t="s">
        <v>1468</v>
      </c>
      <c r="C250" s="11">
        <f t="shared" si="6"/>
        <v>16.235999999999997</v>
      </c>
      <c r="D250" s="14">
        <f t="shared" si="7"/>
        <v>1.1807999999999998</v>
      </c>
      <c r="E250" s="6">
        <f>C250*'V. GENERALES'!$F$8*'V. GENERALES'!$F$14</f>
        <v>2013.2639999999997</v>
      </c>
    </row>
    <row r="251" spans="1:5" ht="15.75" thickBot="1" x14ac:dyDescent="0.25">
      <c r="A251" s="1">
        <v>2.4700000000000002</v>
      </c>
      <c r="B251" s="7" t="s">
        <v>1469</v>
      </c>
      <c r="C251" s="11">
        <f t="shared" si="6"/>
        <v>16.302</v>
      </c>
      <c r="D251" s="14">
        <f t="shared" si="7"/>
        <v>1.1856</v>
      </c>
      <c r="E251" s="6">
        <f>C251*'V. GENERALES'!$F$8*'V. GENERALES'!$F$14</f>
        <v>2021.4479999999999</v>
      </c>
    </row>
    <row r="252" spans="1:5" ht="15.75" thickBot="1" x14ac:dyDescent="0.25">
      <c r="A252" s="1">
        <v>2.48</v>
      </c>
      <c r="B252" s="7" t="s">
        <v>1470</v>
      </c>
      <c r="C252" s="11">
        <f t="shared" si="6"/>
        <v>16.367999999999999</v>
      </c>
      <c r="D252" s="14">
        <f t="shared" si="7"/>
        <v>1.1903999999999999</v>
      </c>
      <c r="E252" s="6">
        <f>C252*'V. GENERALES'!$F$8*'V. GENERALES'!$F$14</f>
        <v>2029.6319999999998</v>
      </c>
    </row>
    <row r="253" spans="1:5" ht="15.75" thickBot="1" x14ac:dyDescent="0.25">
      <c r="A253" s="1">
        <v>2.4900000000000002</v>
      </c>
      <c r="B253" s="7" t="s">
        <v>1471</v>
      </c>
      <c r="C253" s="11">
        <f t="shared" si="6"/>
        <v>16.434000000000001</v>
      </c>
      <c r="D253" s="14">
        <f t="shared" si="7"/>
        <v>1.1952</v>
      </c>
      <c r="E253" s="6">
        <f>C253*'V. GENERALES'!$F$8*'V. GENERALES'!$F$14</f>
        <v>2037.816</v>
      </c>
    </row>
    <row r="254" spans="1:5" ht="15.75" thickBot="1" x14ac:dyDescent="0.25">
      <c r="A254" s="1">
        <v>2.5</v>
      </c>
      <c r="B254" s="7" t="s">
        <v>1472</v>
      </c>
      <c r="C254" s="11">
        <f t="shared" si="6"/>
        <v>16.5</v>
      </c>
      <c r="D254" s="14">
        <f t="shared" si="7"/>
        <v>1.2</v>
      </c>
      <c r="E254" s="6">
        <f>C254*'V. GENERALES'!$F$8*'V. GENERALES'!$F$14</f>
        <v>2046</v>
      </c>
    </row>
    <row r="255" spans="1:5" ht="15.75" thickBot="1" x14ac:dyDescent="0.25">
      <c r="A255" s="1">
        <v>2.5099999999999998</v>
      </c>
      <c r="B255" s="7" t="s">
        <v>1473</v>
      </c>
      <c r="C255" s="11">
        <f t="shared" si="6"/>
        <v>16.565999999999999</v>
      </c>
      <c r="D255" s="14">
        <f t="shared" si="7"/>
        <v>1.2047999999999999</v>
      </c>
      <c r="E255" s="6">
        <f>C255*'V. GENERALES'!$F$8*'V. GENERALES'!$F$14</f>
        <v>2054.1839999999997</v>
      </c>
    </row>
    <row r="256" spans="1:5" ht="15.75" thickBot="1" x14ac:dyDescent="0.25">
      <c r="A256" s="1">
        <v>2.52</v>
      </c>
      <c r="B256" s="7" t="s">
        <v>1474</v>
      </c>
      <c r="C256" s="11">
        <f t="shared" si="6"/>
        <v>16.632000000000001</v>
      </c>
      <c r="D256" s="14">
        <f t="shared" si="7"/>
        <v>1.2096</v>
      </c>
      <c r="E256" s="6">
        <f>C256*'V. GENERALES'!$F$8*'V. GENERALES'!$F$14</f>
        <v>2062.3680000000004</v>
      </c>
    </row>
    <row r="257" spans="1:5" ht="15.75" thickBot="1" x14ac:dyDescent="0.25">
      <c r="A257" s="1">
        <v>2.5299999999999998</v>
      </c>
      <c r="B257" s="7" t="s">
        <v>1475</v>
      </c>
      <c r="C257" s="11">
        <f t="shared" si="6"/>
        <v>16.698</v>
      </c>
      <c r="D257" s="14">
        <f t="shared" si="7"/>
        <v>1.2143999999999999</v>
      </c>
      <c r="E257" s="6">
        <f>C257*'V. GENERALES'!$F$8*'V. GENERALES'!$F$14</f>
        <v>2070.5520000000001</v>
      </c>
    </row>
    <row r="258" spans="1:5" ht="15.75" thickBot="1" x14ac:dyDescent="0.25">
      <c r="A258" s="1">
        <v>2.54</v>
      </c>
      <c r="B258" s="7" t="s">
        <v>1476</v>
      </c>
      <c r="C258" s="11">
        <f t="shared" si="6"/>
        <v>16.763999999999999</v>
      </c>
      <c r="D258" s="14">
        <f t="shared" si="7"/>
        <v>1.2192000000000001</v>
      </c>
      <c r="E258" s="6">
        <f>C258*'V. GENERALES'!$F$8*'V. GENERALES'!$F$14</f>
        <v>2078.7359999999999</v>
      </c>
    </row>
    <row r="259" spans="1:5" ht="15.75" thickBot="1" x14ac:dyDescent="0.25">
      <c r="A259" s="1">
        <v>2.5499999999999998</v>
      </c>
      <c r="B259" s="7" t="s">
        <v>1477</v>
      </c>
      <c r="C259" s="11">
        <f t="shared" si="6"/>
        <v>16.829999999999998</v>
      </c>
      <c r="D259" s="14">
        <f t="shared" si="7"/>
        <v>1.224</v>
      </c>
      <c r="E259" s="6">
        <f>C259*'V. GENERALES'!$F$8*'V. GENERALES'!$F$14</f>
        <v>2086.9199999999996</v>
      </c>
    </row>
    <row r="260" spans="1:5" ht="15.75" thickBot="1" x14ac:dyDescent="0.25">
      <c r="A260" s="1">
        <v>2.56</v>
      </c>
      <c r="B260" s="7" t="s">
        <v>1478</v>
      </c>
      <c r="C260" s="11">
        <f t="shared" si="6"/>
        <v>16.895999999999997</v>
      </c>
      <c r="D260" s="14">
        <f t="shared" si="7"/>
        <v>1.2287999999999999</v>
      </c>
      <c r="E260" s="6">
        <f>C260*'V. GENERALES'!$F$8*'V. GENERALES'!$F$14</f>
        <v>2095.1039999999998</v>
      </c>
    </row>
    <row r="261" spans="1:5" ht="15.75" thickBot="1" x14ac:dyDescent="0.25">
      <c r="A261" s="1">
        <v>2.57</v>
      </c>
      <c r="B261" s="7" t="s">
        <v>1479</v>
      </c>
      <c r="C261" s="11">
        <f t="shared" si="6"/>
        <v>16.961999999999996</v>
      </c>
      <c r="D261" s="14">
        <f t="shared" si="7"/>
        <v>1.2335999999999998</v>
      </c>
      <c r="E261" s="6">
        <f>C261*'V. GENERALES'!$F$8*'V. GENERALES'!$F$14</f>
        <v>2103.2879999999996</v>
      </c>
    </row>
    <row r="262" spans="1:5" ht="15.75" thickBot="1" x14ac:dyDescent="0.25">
      <c r="A262" s="1">
        <v>2.58</v>
      </c>
      <c r="B262" s="7" t="s">
        <v>1480</v>
      </c>
      <c r="C262" s="11">
        <f t="shared" ref="C262:C325" si="8">($E$1)*$A262*$E$2</f>
        <v>17.027999999999999</v>
      </c>
      <c r="D262" s="14">
        <f t="shared" ref="D262:D325" si="9">($A262*2*$E$1)</f>
        <v>1.2383999999999999</v>
      </c>
      <c r="E262" s="6">
        <f>C262*'V. GENERALES'!$F$8*'V. GENERALES'!$F$14</f>
        <v>2111.4719999999998</v>
      </c>
    </row>
    <row r="263" spans="1:5" ht="15.75" thickBot="1" x14ac:dyDescent="0.25">
      <c r="A263" s="1">
        <v>2.59</v>
      </c>
      <c r="B263" s="7" t="s">
        <v>1481</v>
      </c>
      <c r="C263" s="11">
        <f t="shared" si="8"/>
        <v>17.093999999999998</v>
      </c>
      <c r="D263" s="14">
        <f t="shared" si="9"/>
        <v>1.2431999999999999</v>
      </c>
      <c r="E263" s="6">
        <f>C263*'V. GENERALES'!$F$8*'V. GENERALES'!$F$14</f>
        <v>2119.6559999999995</v>
      </c>
    </row>
    <row r="264" spans="1:5" ht="15.75" thickBot="1" x14ac:dyDescent="0.25">
      <c r="A264" s="1">
        <v>2.6</v>
      </c>
      <c r="B264" s="7" t="s">
        <v>1482</v>
      </c>
      <c r="C264" s="11">
        <f t="shared" si="8"/>
        <v>17.16</v>
      </c>
      <c r="D264" s="14">
        <f t="shared" si="9"/>
        <v>1.248</v>
      </c>
      <c r="E264" s="6">
        <f>C264*'V. GENERALES'!$F$8*'V. GENERALES'!$F$14</f>
        <v>2127.84</v>
      </c>
    </row>
    <row r="265" spans="1:5" ht="15.75" thickBot="1" x14ac:dyDescent="0.25">
      <c r="A265" s="1">
        <v>2.61</v>
      </c>
      <c r="B265" s="7" t="s">
        <v>1483</v>
      </c>
      <c r="C265" s="11">
        <f t="shared" si="8"/>
        <v>17.225999999999999</v>
      </c>
      <c r="D265" s="14">
        <f t="shared" si="9"/>
        <v>1.2527999999999999</v>
      </c>
      <c r="E265" s="6">
        <f>C265*'V. GENERALES'!$F$8*'V. GENERALES'!$F$14</f>
        <v>2136.0239999999999</v>
      </c>
    </row>
    <row r="266" spans="1:5" ht="15.75" thickBot="1" x14ac:dyDescent="0.25">
      <c r="A266" s="1">
        <v>2.62</v>
      </c>
      <c r="B266" s="7" t="s">
        <v>1484</v>
      </c>
      <c r="C266" s="11">
        <f t="shared" si="8"/>
        <v>17.292000000000002</v>
      </c>
      <c r="D266" s="14">
        <f t="shared" si="9"/>
        <v>1.2576000000000001</v>
      </c>
      <c r="E266" s="6">
        <f>C266*'V. GENERALES'!$F$8*'V. GENERALES'!$F$14</f>
        <v>2144.2080000000001</v>
      </c>
    </row>
    <row r="267" spans="1:5" ht="15.75" thickBot="1" x14ac:dyDescent="0.25">
      <c r="A267" s="1">
        <v>2.63</v>
      </c>
      <c r="B267" s="7" t="s">
        <v>1485</v>
      </c>
      <c r="C267" s="11">
        <f t="shared" si="8"/>
        <v>17.358000000000001</v>
      </c>
      <c r="D267" s="14">
        <f t="shared" si="9"/>
        <v>1.2624</v>
      </c>
      <c r="E267" s="6">
        <f>C267*'V. GENERALES'!$F$8*'V. GENERALES'!$F$14</f>
        <v>2152.3920000000003</v>
      </c>
    </row>
    <row r="268" spans="1:5" ht="15.75" thickBot="1" x14ac:dyDescent="0.25">
      <c r="A268" s="1">
        <v>2.64</v>
      </c>
      <c r="B268" s="7" t="s">
        <v>1486</v>
      </c>
      <c r="C268" s="11">
        <f t="shared" si="8"/>
        <v>17.424000000000003</v>
      </c>
      <c r="D268" s="14">
        <f t="shared" si="9"/>
        <v>1.2672000000000001</v>
      </c>
      <c r="E268" s="6">
        <f>C268*'V. GENERALES'!$F$8*'V. GENERALES'!$F$14</f>
        <v>2160.5760000000005</v>
      </c>
    </row>
    <row r="269" spans="1:5" ht="15.75" thickBot="1" x14ac:dyDescent="0.25">
      <c r="A269" s="1">
        <v>2.65</v>
      </c>
      <c r="B269" s="7" t="s">
        <v>1487</v>
      </c>
      <c r="C269" s="11">
        <f t="shared" si="8"/>
        <v>17.490000000000002</v>
      </c>
      <c r="D269" s="14">
        <f t="shared" si="9"/>
        <v>1.272</v>
      </c>
      <c r="E269" s="6">
        <f>C269*'V. GENERALES'!$F$8*'V. GENERALES'!$F$14</f>
        <v>2168.7600000000002</v>
      </c>
    </row>
    <row r="270" spans="1:5" ht="15.75" thickBot="1" x14ac:dyDescent="0.25">
      <c r="A270" s="1">
        <v>2.66</v>
      </c>
      <c r="B270" s="7" t="s">
        <v>1488</v>
      </c>
      <c r="C270" s="11">
        <f t="shared" si="8"/>
        <v>17.555999999999997</v>
      </c>
      <c r="D270" s="14">
        <f t="shared" si="9"/>
        <v>1.2767999999999999</v>
      </c>
      <c r="E270" s="6">
        <f>C270*'V. GENERALES'!$F$8*'V. GENERALES'!$F$14</f>
        <v>2176.9439999999995</v>
      </c>
    </row>
    <row r="271" spans="1:5" ht="15.75" thickBot="1" x14ac:dyDescent="0.25">
      <c r="A271" s="1">
        <v>2.67</v>
      </c>
      <c r="B271" s="7" t="s">
        <v>1489</v>
      </c>
      <c r="C271" s="11">
        <f t="shared" si="8"/>
        <v>17.621999999999996</v>
      </c>
      <c r="D271" s="14">
        <f t="shared" si="9"/>
        <v>1.2815999999999999</v>
      </c>
      <c r="E271" s="6">
        <f>C271*'V. GENERALES'!$F$8*'V. GENERALES'!$F$14</f>
        <v>2185.1279999999997</v>
      </c>
    </row>
    <row r="272" spans="1:5" ht="15.75" thickBot="1" x14ac:dyDescent="0.25">
      <c r="A272" s="1">
        <v>2.68</v>
      </c>
      <c r="B272" s="7" t="s">
        <v>1490</v>
      </c>
      <c r="C272" s="11">
        <f t="shared" si="8"/>
        <v>17.687999999999999</v>
      </c>
      <c r="D272" s="14">
        <f t="shared" si="9"/>
        <v>1.2864</v>
      </c>
      <c r="E272" s="6">
        <f>C272*'V. GENERALES'!$F$8*'V. GENERALES'!$F$14</f>
        <v>2193.3119999999999</v>
      </c>
    </row>
    <row r="273" spans="1:5" ht="15.75" thickBot="1" x14ac:dyDescent="0.25">
      <c r="A273" s="1">
        <v>2.69</v>
      </c>
      <c r="B273" s="7" t="s">
        <v>1491</v>
      </c>
      <c r="C273" s="11">
        <f t="shared" si="8"/>
        <v>17.753999999999998</v>
      </c>
      <c r="D273" s="14">
        <f t="shared" si="9"/>
        <v>1.2911999999999999</v>
      </c>
      <c r="E273" s="6">
        <f>C273*'V. GENERALES'!$F$8*'V. GENERALES'!$F$14</f>
        <v>2201.4959999999996</v>
      </c>
    </row>
    <row r="274" spans="1:5" ht="15.75" thickBot="1" x14ac:dyDescent="0.25">
      <c r="A274" s="1">
        <v>2.7</v>
      </c>
      <c r="B274" s="7" t="s">
        <v>1492</v>
      </c>
      <c r="C274" s="11">
        <f t="shared" si="8"/>
        <v>17.82</v>
      </c>
      <c r="D274" s="14">
        <f t="shared" si="9"/>
        <v>1.296</v>
      </c>
      <c r="E274" s="6">
        <f>C274*'V. GENERALES'!$F$8*'V. GENERALES'!$F$14</f>
        <v>2209.6799999999998</v>
      </c>
    </row>
    <row r="275" spans="1:5" ht="15.75" thickBot="1" x14ac:dyDescent="0.25">
      <c r="A275" s="1">
        <v>2.71</v>
      </c>
      <c r="B275" s="7" t="s">
        <v>1493</v>
      </c>
      <c r="C275" s="11">
        <f t="shared" si="8"/>
        <v>17.885999999999999</v>
      </c>
      <c r="D275" s="14">
        <f t="shared" si="9"/>
        <v>1.3008</v>
      </c>
      <c r="E275" s="6">
        <f>C275*'V. GENERALES'!$F$8*'V. GENERALES'!$F$14</f>
        <v>2217.864</v>
      </c>
    </row>
    <row r="276" spans="1:5" ht="15.75" thickBot="1" x14ac:dyDescent="0.25">
      <c r="A276" s="1">
        <v>2.72</v>
      </c>
      <c r="B276" s="7" t="s">
        <v>1494</v>
      </c>
      <c r="C276" s="11">
        <f t="shared" si="8"/>
        <v>17.952000000000002</v>
      </c>
      <c r="D276" s="14">
        <f t="shared" si="9"/>
        <v>1.3056000000000001</v>
      </c>
      <c r="E276" s="6">
        <f>C276*'V. GENERALES'!$F$8*'V. GENERALES'!$F$14</f>
        <v>2226.0480000000002</v>
      </c>
    </row>
    <row r="277" spans="1:5" ht="15.75" thickBot="1" x14ac:dyDescent="0.25">
      <c r="A277" s="1">
        <v>2.73</v>
      </c>
      <c r="B277" s="7" t="s">
        <v>1495</v>
      </c>
      <c r="C277" s="11">
        <f t="shared" si="8"/>
        <v>18.018000000000001</v>
      </c>
      <c r="D277" s="14">
        <f t="shared" si="9"/>
        <v>1.3104</v>
      </c>
      <c r="E277" s="6">
        <f>C277*'V. GENERALES'!$F$8*'V. GENERALES'!$F$14</f>
        <v>2234.232</v>
      </c>
    </row>
    <row r="278" spans="1:5" ht="15.75" thickBot="1" x14ac:dyDescent="0.25">
      <c r="A278" s="1">
        <v>2.74</v>
      </c>
      <c r="B278" s="7" t="s">
        <v>1496</v>
      </c>
      <c r="C278" s="11">
        <f t="shared" si="8"/>
        <v>18.084000000000003</v>
      </c>
      <c r="D278" s="14">
        <f t="shared" si="9"/>
        <v>1.3152000000000001</v>
      </c>
      <c r="E278" s="6">
        <f>C278*'V. GENERALES'!$F$8*'V. GENERALES'!$F$14</f>
        <v>2242.4160000000002</v>
      </c>
    </row>
    <row r="279" spans="1:5" ht="15.75" thickBot="1" x14ac:dyDescent="0.25">
      <c r="A279" s="1">
        <v>2.75</v>
      </c>
      <c r="B279" s="7" t="s">
        <v>1497</v>
      </c>
      <c r="C279" s="11">
        <f t="shared" si="8"/>
        <v>18.149999999999999</v>
      </c>
      <c r="D279" s="14">
        <f t="shared" si="9"/>
        <v>1.3199999999999998</v>
      </c>
      <c r="E279" s="6">
        <f>C279*'V. GENERALES'!$F$8*'V. GENERALES'!$F$14</f>
        <v>2250.6</v>
      </c>
    </row>
    <row r="280" spans="1:5" ht="15.75" thickBot="1" x14ac:dyDescent="0.25">
      <c r="A280" s="1">
        <v>2.76</v>
      </c>
      <c r="B280" s="7" t="s">
        <v>1498</v>
      </c>
      <c r="C280" s="11">
        <f t="shared" si="8"/>
        <v>18.215999999999998</v>
      </c>
      <c r="D280" s="14">
        <f t="shared" si="9"/>
        <v>1.3247999999999998</v>
      </c>
      <c r="E280" s="6">
        <f>C280*'V. GENERALES'!$F$8*'V. GENERALES'!$F$14</f>
        <v>2258.7839999999997</v>
      </c>
    </row>
    <row r="281" spans="1:5" ht="15.75" thickBot="1" x14ac:dyDescent="0.25">
      <c r="A281" s="1">
        <v>2.77</v>
      </c>
      <c r="B281" s="7" t="s">
        <v>1499</v>
      </c>
      <c r="C281" s="11">
        <f t="shared" si="8"/>
        <v>18.282</v>
      </c>
      <c r="D281" s="14">
        <f t="shared" si="9"/>
        <v>1.3295999999999999</v>
      </c>
      <c r="E281" s="6">
        <f>C281*'V. GENERALES'!$F$8*'V. GENERALES'!$F$14</f>
        <v>2266.9679999999998</v>
      </c>
    </row>
    <row r="282" spans="1:5" ht="15.75" thickBot="1" x14ac:dyDescent="0.25">
      <c r="A282" s="1">
        <v>2.78</v>
      </c>
      <c r="B282" s="7" t="s">
        <v>1500</v>
      </c>
      <c r="C282" s="11">
        <f t="shared" si="8"/>
        <v>18.347999999999999</v>
      </c>
      <c r="D282" s="14">
        <f t="shared" si="9"/>
        <v>1.3343999999999998</v>
      </c>
      <c r="E282" s="6">
        <f>C282*'V. GENERALES'!$F$8*'V. GENERALES'!$F$14</f>
        <v>2275.152</v>
      </c>
    </row>
    <row r="283" spans="1:5" ht="15.75" thickBot="1" x14ac:dyDescent="0.25">
      <c r="A283" s="1">
        <v>2.79</v>
      </c>
      <c r="B283" s="7" t="s">
        <v>1501</v>
      </c>
      <c r="C283" s="11">
        <f t="shared" si="8"/>
        <v>18.413999999999998</v>
      </c>
      <c r="D283" s="14">
        <f t="shared" si="9"/>
        <v>1.3391999999999999</v>
      </c>
      <c r="E283" s="6">
        <f>C283*'V. GENERALES'!$F$8*'V. GENERALES'!$F$14</f>
        <v>2283.3359999999998</v>
      </c>
    </row>
    <row r="284" spans="1:5" ht="15.75" thickBot="1" x14ac:dyDescent="0.25">
      <c r="A284" s="1">
        <v>2.8</v>
      </c>
      <c r="B284" s="7" t="s">
        <v>1502</v>
      </c>
      <c r="C284" s="11">
        <f t="shared" si="8"/>
        <v>18.479999999999997</v>
      </c>
      <c r="D284" s="14">
        <f t="shared" si="9"/>
        <v>1.3439999999999999</v>
      </c>
      <c r="E284" s="6">
        <f>C284*'V. GENERALES'!$F$8*'V. GENERALES'!$F$14</f>
        <v>2291.5199999999995</v>
      </c>
    </row>
    <row r="285" spans="1:5" ht="15.75" thickBot="1" x14ac:dyDescent="0.25">
      <c r="A285" s="1">
        <v>2.81</v>
      </c>
      <c r="B285" s="7" t="s">
        <v>1503</v>
      </c>
      <c r="C285" s="11">
        <f t="shared" si="8"/>
        <v>18.545999999999999</v>
      </c>
      <c r="D285" s="14">
        <f t="shared" si="9"/>
        <v>1.3488</v>
      </c>
      <c r="E285" s="6">
        <f>C285*'V. GENERALES'!$F$8*'V. GENERALES'!$F$14</f>
        <v>2299.7039999999997</v>
      </c>
    </row>
    <row r="286" spans="1:5" ht="15.75" thickBot="1" x14ac:dyDescent="0.25">
      <c r="A286" s="1">
        <v>2.82</v>
      </c>
      <c r="B286" s="7" t="s">
        <v>1504</v>
      </c>
      <c r="C286" s="11">
        <f t="shared" si="8"/>
        <v>18.611999999999998</v>
      </c>
      <c r="D286" s="14">
        <f t="shared" si="9"/>
        <v>1.3535999999999999</v>
      </c>
      <c r="E286" s="6">
        <f>C286*'V. GENERALES'!$F$8*'V. GENERALES'!$F$14</f>
        <v>2307.8879999999999</v>
      </c>
    </row>
    <row r="287" spans="1:5" ht="15.75" thickBot="1" x14ac:dyDescent="0.25">
      <c r="A287" s="1">
        <v>2.83</v>
      </c>
      <c r="B287" s="7" t="s">
        <v>1505</v>
      </c>
      <c r="C287" s="11">
        <f t="shared" si="8"/>
        <v>18.678000000000001</v>
      </c>
      <c r="D287" s="14">
        <f t="shared" si="9"/>
        <v>1.3584000000000001</v>
      </c>
      <c r="E287" s="6">
        <f>C287*'V. GENERALES'!$F$8*'V. GENERALES'!$F$14</f>
        <v>2316.0720000000001</v>
      </c>
    </row>
    <row r="288" spans="1:5" ht="15.75" thickBot="1" x14ac:dyDescent="0.25">
      <c r="A288" s="1">
        <v>2.84</v>
      </c>
      <c r="B288" s="7" t="s">
        <v>1506</v>
      </c>
      <c r="C288" s="11">
        <f t="shared" si="8"/>
        <v>18.744</v>
      </c>
      <c r="D288" s="14">
        <f t="shared" si="9"/>
        <v>1.3632</v>
      </c>
      <c r="E288" s="6">
        <f>C288*'V. GENERALES'!$F$8*'V. GENERALES'!$F$14</f>
        <v>2324.2559999999999</v>
      </c>
    </row>
    <row r="289" spans="1:5" ht="15.75" thickBot="1" x14ac:dyDescent="0.25">
      <c r="A289" s="1">
        <v>2.85</v>
      </c>
      <c r="B289" s="7" t="s">
        <v>1507</v>
      </c>
      <c r="C289" s="11">
        <f t="shared" si="8"/>
        <v>18.809999999999999</v>
      </c>
      <c r="D289" s="14">
        <f t="shared" si="9"/>
        <v>1.3679999999999999</v>
      </c>
      <c r="E289" s="6">
        <f>C289*'V. GENERALES'!$F$8*'V. GENERALES'!$F$14</f>
        <v>2332.44</v>
      </c>
    </row>
    <row r="290" spans="1:5" ht="15.75" thickBot="1" x14ac:dyDescent="0.25">
      <c r="A290" s="1">
        <v>2.86</v>
      </c>
      <c r="B290" s="7" t="s">
        <v>1508</v>
      </c>
      <c r="C290" s="11">
        <f t="shared" si="8"/>
        <v>18.875999999999998</v>
      </c>
      <c r="D290" s="14">
        <f t="shared" si="9"/>
        <v>1.3727999999999998</v>
      </c>
      <c r="E290" s="6">
        <f>C290*'V. GENERALES'!$F$8*'V. GENERALES'!$F$14</f>
        <v>2340.6239999999998</v>
      </c>
    </row>
    <row r="291" spans="1:5" ht="15.75" thickBot="1" x14ac:dyDescent="0.25">
      <c r="A291" s="1">
        <v>2.87</v>
      </c>
      <c r="B291" s="7" t="s">
        <v>1509</v>
      </c>
      <c r="C291" s="11">
        <f t="shared" si="8"/>
        <v>18.942</v>
      </c>
      <c r="D291" s="14">
        <f t="shared" si="9"/>
        <v>1.3775999999999999</v>
      </c>
      <c r="E291" s="6">
        <f>C291*'V. GENERALES'!$F$8*'V. GENERALES'!$F$14</f>
        <v>2348.808</v>
      </c>
    </row>
    <row r="292" spans="1:5" ht="15.75" thickBot="1" x14ac:dyDescent="0.25">
      <c r="A292" s="1">
        <v>2.88</v>
      </c>
      <c r="B292" s="7" t="s">
        <v>1510</v>
      </c>
      <c r="C292" s="11">
        <f t="shared" si="8"/>
        <v>19.007999999999999</v>
      </c>
      <c r="D292" s="14">
        <f t="shared" si="9"/>
        <v>1.3823999999999999</v>
      </c>
      <c r="E292" s="6">
        <f>C292*'V. GENERALES'!$F$8*'V. GENERALES'!$F$14</f>
        <v>2356.9919999999997</v>
      </c>
    </row>
    <row r="293" spans="1:5" ht="15.75" thickBot="1" x14ac:dyDescent="0.25">
      <c r="A293" s="1">
        <v>2.89</v>
      </c>
      <c r="B293" s="7" t="s">
        <v>1511</v>
      </c>
      <c r="C293" s="11">
        <f t="shared" si="8"/>
        <v>19.073999999999998</v>
      </c>
      <c r="D293" s="14">
        <f t="shared" si="9"/>
        <v>1.3872</v>
      </c>
      <c r="E293" s="6">
        <f>C293*'V. GENERALES'!$F$8*'V. GENERALES'!$F$14</f>
        <v>2365.1759999999999</v>
      </c>
    </row>
    <row r="294" spans="1:5" ht="15.75" thickBot="1" x14ac:dyDescent="0.25">
      <c r="A294" s="1">
        <v>2.9</v>
      </c>
      <c r="B294" s="7" t="s">
        <v>1512</v>
      </c>
      <c r="C294" s="11">
        <f t="shared" si="8"/>
        <v>19.139999999999997</v>
      </c>
      <c r="D294" s="14">
        <f t="shared" si="9"/>
        <v>1.3919999999999999</v>
      </c>
      <c r="E294" s="6">
        <f>C294*'V. GENERALES'!$F$8*'V. GENERALES'!$F$14</f>
        <v>2373.3599999999997</v>
      </c>
    </row>
    <row r="295" spans="1:5" ht="15.75" thickBot="1" x14ac:dyDescent="0.25">
      <c r="A295" s="1">
        <v>2.91</v>
      </c>
      <c r="B295" s="7" t="s">
        <v>1513</v>
      </c>
      <c r="C295" s="11">
        <f t="shared" si="8"/>
        <v>19.206</v>
      </c>
      <c r="D295" s="14">
        <f t="shared" si="9"/>
        <v>1.3968</v>
      </c>
      <c r="E295" s="6">
        <f>C295*'V. GENERALES'!$F$8*'V. GENERALES'!$F$14</f>
        <v>2381.5439999999999</v>
      </c>
    </row>
    <row r="296" spans="1:5" ht="15.75" thickBot="1" x14ac:dyDescent="0.25">
      <c r="A296" s="1">
        <v>2.92</v>
      </c>
      <c r="B296" s="7" t="s">
        <v>1514</v>
      </c>
      <c r="C296" s="11">
        <f t="shared" si="8"/>
        <v>19.271999999999998</v>
      </c>
      <c r="D296" s="14">
        <f t="shared" si="9"/>
        <v>1.4016</v>
      </c>
      <c r="E296" s="6">
        <f>C296*'V. GENERALES'!$F$8*'V. GENERALES'!$F$14</f>
        <v>2389.7279999999996</v>
      </c>
    </row>
    <row r="297" spans="1:5" ht="15.75" thickBot="1" x14ac:dyDescent="0.25">
      <c r="A297" s="1">
        <v>2.93</v>
      </c>
      <c r="B297" s="7" t="s">
        <v>1515</v>
      </c>
      <c r="C297" s="11">
        <f t="shared" si="8"/>
        <v>19.338000000000001</v>
      </c>
      <c r="D297" s="14">
        <f t="shared" si="9"/>
        <v>1.4064000000000001</v>
      </c>
      <c r="E297" s="6">
        <f>C297*'V. GENERALES'!$F$8*'V. GENERALES'!$F$14</f>
        <v>2397.9120000000003</v>
      </c>
    </row>
    <row r="298" spans="1:5" ht="15.75" thickBot="1" x14ac:dyDescent="0.25">
      <c r="A298" s="1">
        <v>2.94</v>
      </c>
      <c r="B298" s="7" t="s">
        <v>1516</v>
      </c>
      <c r="C298" s="11">
        <f t="shared" si="8"/>
        <v>19.404</v>
      </c>
      <c r="D298" s="14">
        <f t="shared" si="9"/>
        <v>1.4112</v>
      </c>
      <c r="E298" s="6">
        <f>C298*'V. GENERALES'!$F$8*'V. GENERALES'!$F$14</f>
        <v>2406.096</v>
      </c>
    </row>
    <row r="299" spans="1:5" ht="15.75" thickBot="1" x14ac:dyDescent="0.25">
      <c r="A299" s="1">
        <v>2.95</v>
      </c>
      <c r="B299" s="7" t="s">
        <v>1517</v>
      </c>
      <c r="C299" s="11">
        <f t="shared" si="8"/>
        <v>19.47</v>
      </c>
      <c r="D299" s="14">
        <f t="shared" si="9"/>
        <v>1.4159999999999999</v>
      </c>
      <c r="E299" s="6">
        <f>C299*'V. GENERALES'!$F$8*'V. GENERALES'!$F$14</f>
        <v>2414.2799999999997</v>
      </c>
    </row>
    <row r="300" spans="1:5" ht="15.75" thickBot="1" x14ac:dyDescent="0.25">
      <c r="A300" s="1">
        <v>2.96</v>
      </c>
      <c r="B300" s="7" t="s">
        <v>1518</v>
      </c>
      <c r="C300" s="11">
        <f t="shared" si="8"/>
        <v>19.535999999999998</v>
      </c>
      <c r="D300" s="14">
        <f t="shared" si="9"/>
        <v>1.4207999999999998</v>
      </c>
      <c r="E300" s="6">
        <f>C300*'V. GENERALES'!$F$8*'V. GENERALES'!$F$14</f>
        <v>2422.4639999999999</v>
      </c>
    </row>
    <row r="301" spans="1:5" ht="15.75" thickBot="1" x14ac:dyDescent="0.25">
      <c r="A301" s="1">
        <v>2.97</v>
      </c>
      <c r="B301" s="7" t="s">
        <v>1519</v>
      </c>
      <c r="C301" s="11">
        <f t="shared" si="8"/>
        <v>19.602</v>
      </c>
      <c r="D301" s="14">
        <f t="shared" si="9"/>
        <v>1.4256</v>
      </c>
      <c r="E301" s="6">
        <f>C301*'V. GENERALES'!$F$8*'V. GENERALES'!$F$14</f>
        <v>2430.6480000000001</v>
      </c>
    </row>
    <row r="302" spans="1:5" ht="15.75" thickBot="1" x14ac:dyDescent="0.25">
      <c r="A302" s="1">
        <v>2.98</v>
      </c>
      <c r="B302" s="7" t="s">
        <v>1520</v>
      </c>
      <c r="C302" s="11">
        <f t="shared" si="8"/>
        <v>19.667999999999999</v>
      </c>
      <c r="D302" s="14">
        <f t="shared" si="9"/>
        <v>1.4303999999999999</v>
      </c>
      <c r="E302" s="6">
        <f>C302*'V. GENERALES'!$F$8*'V. GENERALES'!$F$14</f>
        <v>2438.8319999999999</v>
      </c>
    </row>
    <row r="303" spans="1:5" ht="15.75" thickBot="1" x14ac:dyDescent="0.25">
      <c r="A303" s="1">
        <v>2.99</v>
      </c>
      <c r="B303" s="7" t="s">
        <v>1521</v>
      </c>
      <c r="C303" s="11">
        <f t="shared" si="8"/>
        <v>19.734000000000002</v>
      </c>
      <c r="D303" s="14">
        <f t="shared" si="9"/>
        <v>1.4352</v>
      </c>
      <c r="E303" s="6">
        <f>C303*'V. GENERALES'!$F$8*'V. GENERALES'!$F$14</f>
        <v>2447.0160000000001</v>
      </c>
    </row>
    <row r="304" spans="1:5" ht="15.75" thickBot="1" x14ac:dyDescent="0.25">
      <c r="A304" s="1">
        <v>3</v>
      </c>
      <c r="B304" s="7" t="s">
        <v>1522</v>
      </c>
      <c r="C304" s="11">
        <f t="shared" si="8"/>
        <v>19.8</v>
      </c>
      <c r="D304" s="14">
        <f t="shared" si="9"/>
        <v>1.44</v>
      </c>
      <c r="E304" s="6">
        <f>C304*'V. GENERALES'!$F$8*'V. GENERALES'!$F$14</f>
        <v>2455.2000000000003</v>
      </c>
    </row>
    <row r="305" spans="1:5" ht="15.75" thickBot="1" x14ac:dyDescent="0.25">
      <c r="A305" s="1">
        <v>3.01</v>
      </c>
      <c r="B305" s="7" t="s">
        <v>1523</v>
      </c>
      <c r="C305" s="11">
        <f t="shared" si="8"/>
        <v>19.866</v>
      </c>
      <c r="D305" s="14">
        <f t="shared" si="9"/>
        <v>1.4447999999999999</v>
      </c>
      <c r="E305" s="6">
        <f>C305*'V. GENERALES'!$F$8*'V. GENERALES'!$F$14</f>
        <v>2463.384</v>
      </c>
    </row>
    <row r="306" spans="1:5" ht="15.75" thickBot="1" x14ac:dyDescent="0.25">
      <c r="A306" s="1">
        <v>3.02</v>
      </c>
      <c r="B306" s="7" t="s">
        <v>1524</v>
      </c>
      <c r="C306" s="11">
        <f t="shared" si="8"/>
        <v>19.931999999999999</v>
      </c>
      <c r="D306" s="14">
        <f t="shared" si="9"/>
        <v>1.4496</v>
      </c>
      <c r="E306" s="6">
        <f>C306*'V. GENERALES'!$F$8*'V. GENERALES'!$F$14</f>
        <v>2471.5679999999998</v>
      </c>
    </row>
    <row r="307" spans="1:5" ht="15.75" thickBot="1" x14ac:dyDescent="0.25">
      <c r="A307" s="1">
        <v>3.03</v>
      </c>
      <c r="B307" s="7" t="s">
        <v>1525</v>
      </c>
      <c r="C307" s="11">
        <f t="shared" si="8"/>
        <v>19.997999999999998</v>
      </c>
      <c r="D307" s="14">
        <f t="shared" si="9"/>
        <v>1.4543999999999999</v>
      </c>
      <c r="E307" s="6">
        <f>C307*'V. GENERALES'!$F$8*'V. GENERALES'!$F$14</f>
        <v>2479.7519999999995</v>
      </c>
    </row>
    <row r="308" spans="1:5" ht="15.75" thickBot="1" x14ac:dyDescent="0.25">
      <c r="A308" s="1">
        <v>3.04</v>
      </c>
      <c r="B308" s="7" t="s">
        <v>1526</v>
      </c>
      <c r="C308" s="11">
        <f t="shared" si="8"/>
        <v>20.064</v>
      </c>
      <c r="D308" s="14">
        <f t="shared" si="9"/>
        <v>1.4592000000000001</v>
      </c>
      <c r="E308" s="6">
        <f>C308*'V. GENERALES'!$F$8*'V. GENERALES'!$F$14</f>
        <v>2487.9360000000001</v>
      </c>
    </row>
    <row r="309" spans="1:5" ht="15.75" thickBot="1" x14ac:dyDescent="0.25">
      <c r="A309" s="1">
        <v>3.05</v>
      </c>
      <c r="B309" s="7" t="s">
        <v>1527</v>
      </c>
      <c r="C309" s="11">
        <f t="shared" si="8"/>
        <v>20.13</v>
      </c>
      <c r="D309" s="14">
        <f t="shared" si="9"/>
        <v>1.464</v>
      </c>
      <c r="E309" s="6">
        <f>C309*'V. GENERALES'!$F$8*'V. GENERALES'!$F$14</f>
        <v>2496.12</v>
      </c>
    </row>
    <row r="310" spans="1:5" ht="15.75" thickBot="1" x14ac:dyDescent="0.25">
      <c r="A310" s="1">
        <v>3.06</v>
      </c>
      <c r="B310" s="7" t="s">
        <v>1528</v>
      </c>
      <c r="C310" s="11">
        <f t="shared" si="8"/>
        <v>20.195999999999998</v>
      </c>
      <c r="D310" s="14">
        <f t="shared" si="9"/>
        <v>1.4687999999999999</v>
      </c>
      <c r="E310" s="6">
        <f>C310*'V. GENERALES'!$F$8*'V. GENERALES'!$F$14</f>
        <v>2504.3039999999996</v>
      </c>
    </row>
    <row r="311" spans="1:5" ht="15.75" thickBot="1" x14ac:dyDescent="0.25">
      <c r="A311" s="1">
        <v>3.07</v>
      </c>
      <c r="B311" s="7" t="s">
        <v>1529</v>
      </c>
      <c r="C311" s="11">
        <f t="shared" si="8"/>
        <v>20.261999999999997</v>
      </c>
      <c r="D311" s="14">
        <f t="shared" si="9"/>
        <v>1.4735999999999998</v>
      </c>
      <c r="E311" s="6">
        <f>C311*'V. GENERALES'!$F$8*'V. GENERALES'!$F$14</f>
        <v>2512.4879999999998</v>
      </c>
    </row>
    <row r="312" spans="1:5" ht="15.75" thickBot="1" x14ac:dyDescent="0.25">
      <c r="A312" s="1">
        <v>3.08</v>
      </c>
      <c r="B312" s="7" t="s">
        <v>1530</v>
      </c>
      <c r="C312" s="11">
        <f t="shared" si="8"/>
        <v>20.327999999999999</v>
      </c>
      <c r="D312" s="14">
        <f t="shared" si="9"/>
        <v>1.4783999999999999</v>
      </c>
      <c r="E312" s="6">
        <f>C312*'V. GENERALES'!$F$8*'V. GENERALES'!$F$14</f>
        <v>2520.672</v>
      </c>
    </row>
    <row r="313" spans="1:5" ht="15.75" thickBot="1" x14ac:dyDescent="0.25">
      <c r="A313" s="1">
        <v>3.09</v>
      </c>
      <c r="B313" s="7" t="s">
        <v>1531</v>
      </c>
      <c r="C313" s="11">
        <f t="shared" si="8"/>
        <v>20.393999999999998</v>
      </c>
      <c r="D313" s="14">
        <f t="shared" si="9"/>
        <v>1.4831999999999999</v>
      </c>
      <c r="E313" s="6">
        <f>C313*'V. GENERALES'!$F$8*'V. GENERALES'!$F$14</f>
        <v>2528.8559999999998</v>
      </c>
    </row>
    <row r="314" spans="1:5" ht="15.75" thickBot="1" x14ac:dyDescent="0.25">
      <c r="A314" s="1">
        <v>3.1</v>
      </c>
      <c r="B314" s="7" t="s">
        <v>1532</v>
      </c>
      <c r="C314" s="11">
        <f t="shared" si="8"/>
        <v>20.46</v>
      </c>
      <c r="D314" s="14">
        <f t="shared" si="9"/>
        <v>1.488</v>
      </c>
      <c r="E314" s="6">
        <f>C314*'V. GENERALES'!$F$8*'V. GENERALES'!$F$14</f>
        <v>2537.04</v>
      </c>
    </row>
    <row r="315" spans="1:5" ht="15.75" thickBot="1" x14ac:dyDescent="0.25">
      <c r="A315" s="1">
        <v>3.11</v>
      </c>
      <c r="B315" s="7" t="s">
        <v>1533</v>
      </c>
      <c r="C315" s="11">
        <f t="shared" si="8"/>
        <v>20.526</v>
      </c>
      <c r="D315" s="14">
        <f t="shared" si="9"/>
        <v>1.4927999999999999</v>
      </c>
      <c r="E315" s="6">
        <f>C315*'V. GENERALES'!$F$8*'V. GENERALES'!$F$14</f>
        <v>2545.2240000000002</v>
      </c>
    </row>
    <row r="316" spans="1:5" ht="15.75" thickBot="1" x14ac:dyDescent="0.25">
      <c r="A316" s="1">
        <v>3.12</v>
      </c>
      <c r="B316" s="7" t="s">
        <v>1534</v>
      </c>
      <c r="C316" s="11">
        <f t="shared" si="8"/>
        <v>20.592000000000002</v>
      </c>
      <c r="D316" s="14">
        <f t="shared" si="9"/>
        <v>1.4976</v>
      </c>
      <c r="E316" s="6">
        <f>C316*'V. GENERALES'!$F$8*'V. GENERALES'!$F$14</f>
        <v>2553.4080000000004</v>
      </c>
    </row>
    <row r="317" spans="1:5" ht="15.75" thickBot="1" x14ac:dyDescent="0.25">
      <c r="A317" s="1">
        <v>3.13</v>
      </c>
      <c r="B317" s="7" t="s">
        <v>1535</v>
      </c>
      <c r="C317" s="11">
        <f t="shared" si="8"/>
        <v>20.657999999999998</v>
      </c>
      <c r="D317" s="14">
        <f t="shared" si="9"/>
        <v>1.5024</v>
      </c>
      <c r="E317" s="6">
        <f>C317*'V. GENERALES'!$F$8*'V. GENERALES'!$F$14</f>
        <v>2561.5919999999996</v>
      </c>
    </row>
    <row r="318" spans="1:5" ht="15.75" thickBot="1" x14ac:dyDescent="0.25">
      <c r="A318" s="1">
        <v>3.14</v>
      </c>
      <c r="B318" s="7" t="s">
        <v>1536</v>
      </c>
      <c r="C318" s="11">
        <f t="shared" si="8"/>
        <v>20.724</v>
      </c>
      <c r="D318" s="14">
        <f t="shared" si="9"/>
        <v>1.5072000000000001</v>
      </c>
      <c r="E318" s="6">
        <f>C318*'V. GENERALES'!$F$8*'V. GENERALES'!$F$14</f>
        <v>2569.7759999999998</v>
      </c>
    </row>
    <row r="319" spans="1:5" ht="15.75" thickBot="1" x14ac:dyDescent="0.25">
      <c r="A319" s="1">
        <v>3.15</v>
      </c>
      <c r="B319" s="7" t="s">
        <v>1537</v>
      </c>
      <c r="C319" s="11">
        <f t="shared" si="8"/>
        <v>20.79</v>
      </c>
      <c r="D319" s="14">
        <f t="shared" si="9"/>
        <v>1.512</v>
      </c>
      <c r="E319" s="6">
        <f>C319*'V. GENERALES'!$F$8*'V. GENERALES'!$F$14</f>
        <v>2577.96</v>
      </c>
    </row>
    <row r="320" spans="1:5" ht="15.75" thickBot="1" x14ac:dyDescent="0.25">
      <c r="A320" s="1">
        <v>3.16</v>
      </c>
      <c r="B320" s="7" t="s">
        <v>1538</v>
      </c>
      <c r="C320" s="11">
        <f t="shared" si="8"/>
        <v>20.855999999999998</v>
      </c>
      <c r="D320" s="14">
        <f t="shared" si="9"/>
        <v>1.5167999999999999</v>
      </c>
      <c r="E320" s="6">
        <f>C320*'V. GENERALES'!$F$8*'V. GENERALES'!$F$14</f>
        <v>2586.1439999999998</v>
      </c>
    </row>
    <row r="321" spans="1:5" ht="15.75" thickBot="1" x14ac:dyDescent="0.25">
      <c r="A321" s="1">
        <v>3.17</v>
      </c>
      <c r="B321" s="7" t="s">
        <v>1539</v>
      </c>
      <c r="C321" s="11">
        <f t="shared" si="8"/>
        <v>20.921999999999997</v>
      </c>
      <c r="D321" s="14">
        <f t="shared" si="9"/>
        <v>1.5215999999999998</v>
      </c>
      <c r="E321" s="6">
        <f>C321*'V. GENERALES'!$F$8*'V. GENERALES'!$F$14</f>
        <v>2594.3279999999995</v>
      </c>
    </row>
    <row r="322" spans="1:5" ht="15.75" thickBot="1" x14ac:dyDescent="0.25">
      <c r="A322" s="1">
        <v>3.18</v>
      </c>
      <c r="B322" s="7" t="s">
        <v>1540</v>
      </c>
      <c r="C322" s="11">
        <f t="shared" si="8"/>
        <v>20.988</v>
      </c>
      <c r="D322" s="14">
        <f t="shared" si="9"/>
        <v>1.5264</v>
      </c>
      <c r="E322" s="6">
        <f>C322*'V. GENERALES'!$F$8*'V. GENERALES'!$F$14</f>
        <v>2602.5119999999997</v>
      </c>
    </row>
    <row r="323" spans="1:5" ht="15.75" thickBot="1" x14ac:dyDescent="0.25">
      <c r="A323" s="1">
        <v>3.19</v>
      </c>
      <c r="B323" s="7" t="s">
        <v>1541</v>
      </c>
      <c r="C323" s="11">
        <f t="shared" si="8"/>
        <v>21.053999999999998</v>
      </c>
      <c r="D323" s="14">
        <f t="shared" si="9"/>
        <v>1.5311999999999999</v>
      </c>
      <c r="E323" s="6">
        <f>C323*'V. GENERALES'!$F$8*'V. GENERALES'!$F$14</f>
        <v>2610.6959999999999</v>
      </c>
    </row>
    <row r="324" spans="1:5" ht="15.75" thickBot="1" x14ac:dyDescent="0.25">
      <c r="A324" s="1">
        <v>3.2</v>
      </c>
      <c r="B324" s="7" t="s">
        <v>1542</v>
      </c>
      <c r="C324" s="11">
        <f t="shared" si="8"/>
        <v>21.12</v>
      </c>
      <c r="D324" s="14">
        <f t="shared" si="9"/>
        <v>1.536</v>
      </c>
      <c r="E324" s="6">
        <f>C324*'V. GENERALES'!$F$8*'V. GENERALES'!$F$14</f>
        <v>2618.88</v>
      </c>
    </row>
    <row r="325" spans="1:5" ht="15.75" thickBot="1" x14ac:dyDescent="0.25">
      <c r="A325" s="1">
        <v>3.21</v>
      </c>
      <c r="B325" s="7" t="s">
        <v>1543</v>
      </c>
      <c r="C325" s="11">
        <f t="shared" si="8"/>
        <v>21.186</v>
      </c>
      <c r="D325" s="14">
        <f t="shared" si="9"/>
        <v>1.5407999999999999</v>
      </c>
      <c r="E325" s="6">
        <f>C325*'V. GENERALES'!$F$8*'V. GENERALES'!$F$14</f>
        <v>2627.0639999999999</v>
      </c>
    </row>
    <row r="326" spans="1:5" ht="15.75" thickBot="1" x14ac:dyDescent="0.25">
      <c r="A326" s="1">
        <v>3.22</v>
      </c>
      <c r="B326" s="7" t="s">
        <v>1544</v>
      </c>
      <c r="C326" s="11">
        <f t="shared" ref="C326:C389" si="10">($E$1)*$A326*$E$2</f>
        <v>21.252000000000002</v>
      </c>
      <c r="D326" s="14">
        <f t="shared" ref="D326:D389" si="11">($A326*2*$E$1)</f>
        <v>1.5456000000000001</v>
      </c>
      <c r="E326" s="6">
        <f>C326*'V. GENERALES'!$F$8*'V. GENERALES'!$F$14</f>
        <v>2635.2480000000005</v>
      </c>
    </row>
    <row r="327" spans="1:5" ht="15.75" thickBot="1" x14ac:dyDescent="0.25">
      <c r="A327" s="1">
        <v>3.23</v>
      </c>
      <c r="B327" s="7" t="s">
        <v>1545</v>
      </c>
      <c r="C327" s="11">
        <f t="shared" si="10"/>
        <v>21.318000000000001</v>
      </c>
      <c r="D327" s="14">
        <f t="shared" si="11"/>
        <v>1.5504</v>
      </c>
      <c r="E327" s="6">
        <f>C327*'V. GENERALES'!$F$8*'V. GENERALES'!$F$14</f>
        <v>2643.4320000000002</v>
      </c>
    </row>
    <row r="328" spans="1:5" ht="15.75" thickBot="1" x14ac:dyDescent="0.25">
      <c r="A328" s="1">
        <v>3.24</v>
      </c>
      <c r="B328" s="7" t="s">
        <v>1546</v>
      </c>
      <c r="C328" s="11">
        <f t="shared" si="10"/>
        <v>21.384</v>
      </c>
      <c r="D328" s="14">
        <f t="shared" si="11"/>
        <v>1.5552000000000001</v>
      </c>
      <c r="E328" s="6">
        <f>C328*'V. GENERALES'!$F$8*'V. GENERALES'!$F$14</f>
        <v>2651.616</v>
      </c>
    </row>
    <row r="329" spans="1:5" ht="15.75" thickBot="1" x14ac:dyDescent="0.25">
      <c r="A329" s="1">
        <v>3.25</v>
      </c>
      <c r="B329" s="7" t="s">
        <v>1547</v>
      </c>
      <c r="C329" s="11">
        <f t="shared" si="10"/>
        <v>21.45</v>
      </c>
      <c r="D329" s="14">
        <f t="shared" si="11"/>
        <v>1.56</v>
      </c>
      <c r="E329" s="6">
        <f>C329*'V. GENERALES'!$F$8*'V. GENERALES'!$F$14</f>
        <v>2659.7999999999997</v>
      </c>
    </row>
    <row r="330" spans="1:5" ht="15.75" thickBot="1" x14ac:dyDescent="0.25">
      <c r="A330" s="1">
        <v>3.26</v>
      </c>
      <c r="B330" s="7" t="s">
        <v>1548</v>
      </c>
      <c r="C330" s="11">
        <f t="shared" si="10"/>
        <v>21.515999999999998</v>
      </c>
      <c r="D330" s="14">
        <f t="shared" si="11"/>
        <v>1.5647999999999997</v>
      </c>
      <c r="E330" s="6">
        <f>C330*'V. GENERALES'!$F$8*'V. GENERALES'!$F$14</f>
        <v>2667.9839999999999</v>
      </c>
    </row>
    <row r="331" spans="1:5" ht="15.75" thickBot="1" x14ac:dyDescent="0.25">
      <c r="A331" s="1">
        <v>3.27</v>
      </c>
      <c r="B331" s="7" t="s">
        <v>1549</v>
      </c>
      <c r="C331" s="11">
        <f t="shared" si="10"/>
        <v>21.581999999999997</v>
      </c>
      <c r="D331" s="14">
        <f t="shared" si="11"/>
        <v>1.5695999999999999</v>
      </c>
      <c r="E331" s="6">
        <f>C331*'V. GENERALES'!$F$8*'V. GENERALES'!$F$14</f>
        <v>2676.1679999999997</v>
      </c>
    </row>
    <row r="332" spans="1:5" ht="15.75" thickBot="1" x14ac:dyDescent="0.25">
      <c r="A332" s="1">
        <v>3.28</v>
      </c>
      <c r="B332" s="7" t="s">
        <v>1550</v>
      </c>
      <c r="C332" s="11">
        <f t="shared" si="10"/>
        <v>21.647999999999996</v>
      </c>
      <c r="D332" s="14">
        <f t="shared" si="11"/>
        <v>1.5743999999999998</v>
      </c>
      <c r="E332" s="6">
        <f>C332*'V. GENERALES'!$F$8*'V. GENERALES'!$F$14</f>
        <v>2684.3519999999994</v>
      </c>
    </row>
    <row r="333" spans="1:5" ht="15.75" thickBot="1" x14ac:dyDescent="0.25">
      <c r="A333" s="1">
        <v>3.29</v>
      </c>
      <c r="B333" s="7" t="s">
        <v>1551</v>
      </c>
      <c r="C333" s="11">
        <f t="shared" si="10"/>
        <v>21.713999999999999</v>
      </c>
      <c r="D333" s="14">
        <f t="shared" si="11"/>
        <v>1.5791999999999999</v>
      </c>
      <c r="E333" s="6">
        <f>C333*'V. GENERALES'!$F$8*'V. GENERALES'!$F$14</f>
        <v>2692.5360000000001</v>
      </c>
    </row>
    <row r="334" spans="1:5" ht="15.75" thickBot="1" x14ac:dyDescent="0.25">
      <c r="A334" s="1">
        <v>3.3</v>
      </c>
      <c r="B334" s="7" t="s">
        <v>1552</v>
      </c>
      <c r="C334" s="11">
        <f t="shared" si="10"/>
        <v>21.779999999999998</v>
      </c>
      <c r="D334" s="14">
        <f t="shared" si="11"/>
        <v>1.5839999999999999</v>
      </c>
      <c r="E334" s="6">
        <f>C334*'V. GENERALES'!$F$8*'V. GENERALES'!$F$14</f>
        <v>2700.72</v>
      </c>
    </row>
    <row r="335" spans="1:5" ht="15.75" thickBot="1" x14ac:dyDescent="0.25">
      <c r="A335" s="1">
        <v>3.31</v>
      </c>
      <c r="B335" s="7" t="s">
        <v>1553</v>
      </c>
      <c r="C335" s="11">
        <f t="shared" si="10"/>
        <v>21.846</v>
      </c>
      <c r="D335" s="14">
        <f t="shared" si="11"/>
        <v>1.5888</v>
      </c>
      <c r="E335" s="6">
        <f>C335*'V. GENERALES'!$F$8*'V. GENERALES'!$F$14</f>
        <v>2708.904</v>
      </c>
    </row>
    <row r="336" spans="1:5" ht="15.75" thickBot="1" x14ac:dyDescent="0.25">
      <c r="A336" s="1">
        <v>3.32</v>
      </c>
      <c r="B336" s="7" t="s">
        <v>1554</v>
      </c>
      <c r="C336" s="11">
        <f t="shared" si="10"/>
        <v>21.911999999999999</v>
      </c>
      <c r="D336" s="14">
        <f t="shared" si="11"/>
        <v>1.5935999999999999</v>
      </c>
      <c r="E336" s="6">
        <f>C336*'V. GENERALES'!$F$8*'V. GENERALES'!$F$14</f>
        <v>2717.0879999999997</v>
      </c>
    </row>
    <row r="337" spans="1:5" ht="15.75" thickBot="1" x14ac:dyDescent="0.25">
      <c r="A337" s="1">
        <v>3.33</v>
      </c>
      <c r="B337" s="7" t="s">
        <v>1555</v>
      </c>
      <c r="C337" s="11">
        <f t="shared" si="10"/>
        <v>21.978000000000002</v>
      </c>
      <c r="D337" s="14">
        <f t="shared" si="11"/>
        <v>1.5984</v>
      </c>
      <c r="E337" s="6">
        <f>C337*'V. GENERALES'!$F$8*'V. GENERALES'!$F$14</f>
        <v>2725.2720000000004</v>
      </c>
    </row>
    <row r="338" spans="1:5" ht="15.75" thickBot="1" x14ac:dyDescent="0.25">
      <c r="A338" s="1">
        <v>3.34</v>
      </c>
      <c r="B338" s="7" t="s">
        <v>1556</v>
      </c>
      <c r="C338" s="11">
        <f t="shared" si="10"/>
        <v>22.044</v>
      </c>
      <c r="D338" s="14">
        <f t="shared" si="11"/>
        <v>1.6032</v>
      </c>
      <c r="E338" s="6">
        <f>C338*'V. GENERALES'!$F$8*'V. GENERALES'!$F$14</f>
        <v>2733.4560000000001</v>
      </c>
    </row>
    <row r="339" spans="1:5" ht="15.75" thickBot="1" x14ac:dyDescent="0.25">
      <c r="A339" s="1">
        <v>3.35</v>
      </c>
      <c r="B339" s="7" t="s">
        <v>1557</v>
      </c>
      <c r="C339" s="11">
        <f t="shared" si="10"/>
        <v>22.11</v>
      </c>
      <c r="D339" s="14">
        <f t="shared" si="11"/>
        <v>1.6079999999999999</v>
      </c>
      <c r="E339" s="6">
        <f>C339*'V. GENERALES'!$F$8*'V. GENERALES'!$F$14</f>
        <v>2741.64</v>
      </c>
    </row>
    <row r="340" spans="1:5" ht="15.75" thickBot="1" x14ac:dyDescent="0.25">
      <c r="A340" s="1">
        <v>3.36</v>
      </c>
      <c r="B340" s="7" t="s">
        <v>1558</v>
      </c>
      <c r="C340" s="11">
        <f t="shared" si="10"/>
        <v>22.175999999999998</v>
      </c>
      <c r="D340" s="14">
        <f t="shared" si="11"/>
        <v>1.6127999999999998</v>
      </c>
      <c r="E340" s="6">
        <f>C340*'V. GENERALES'!$F$8*'V. GENERALES'!$F$14</f>
        <v>2749.8239999999996</v>
      </c>
    </row>
    <row r="341" spans="1:5" ht="15.75" thickBot="1" x14ac:dyDescent="0.25">
      <c r="A341" s="1">
        <v>3.37</v>
      </c>
      <c r="B341" s="7" t="s">
        <v>1559</v>
      </c>
      <c r="C341" s="11">
        <f t="shared" si="10"/>
        <v>22.241999999999997</v>
      </c>
      <c r="D341" s="14">
        <f t="shared" si="11"/>
        <v>1.6175999999999999</v>
      </c>
      <c r="E341" s="6">
        <f>C341*'V. GENERALES'!$F$8*'V. GENERALES'!$F$14</f>
        <v>2758.0079999999998</v>
      </c>
    </row>
    <row r="342" spans="1:5" ht="15.75" thickBot="1" x14ac:dyDescent="0.25">
      <c r="A342" s="1">
        <v>3.38</v>
      </c>
      <c r="B342" s="7" t="s">
        <v>1560</v>
      </c>
      <c r="C342" s="11">
        <f t="shared" si="10"/>
        <v>22.307999999999996</v>
      </c>
      <c r="D342" s="14">
        <f t="shared" si="11"/>
        <v>1.6223999999999998</v>
      </c>
      <c r="E342" s="6">
        <f>C342*'V. GENERALES'!$F$8*'V. GENERALES'!$F$14</f>
        <v>2766.1919999999996</v>
      </c>
    </row>
    <row r="343" spans="1:5" ht="15.75" thickBot="1" x14ac:dyDescent="0.25">
      <c r="A343" s="1">
        <v>3.39</v>
      </c>
      <c r="B343" s="7" t="s">
        <v>1561</v>
      </c>
      <c r="C343" s="11">
        <f t="shared" si="10"/>
        <v>22.373999999999999</v>
      </c>
      <c r="D343" s="14">
        <f t="shared" si="11"/>
        <v>1.6272</v>
      </c>
      <c r="E343" s="6">
        <f>C343*'V. GENERALES'!$F$8*'V. GENERALES'!$F$14</f>
        <v>2774.3759999999997</v>
      </c>
    </row>
    <row r="344" spans="1:5" ht="15.75" thickBot="1" x14ac:dyDescent="0.25">
      <c r="A344" s="1">
        <v>3.4</v>
      </c>
      <c r="B344" s="7" t="s">
        <v>1562</v>
      </c>
      <c r="C344" s="11">
        <f t="shared" si="10"/>
        <v>22.439999999999998</v>
      </c>
      <c r="D344" s="14">
        <f t="shared" si="11"/>
        <v>1.6319999999999999</v>
      </c>
      <c r="E344" s="6">
        <f>C344*'V. GENERALES'!$F$8*'V. GENERALES'!$F$14</f>
        <v>2782.5599999999995</v>
      </c>
    </row>
    <row r="345" spans="1:5" ht="15.75" thickBot="1" x14ac:dyDescent="0.25">
      <c r="A345" s="1">
        <v>3.41</v>
      </c>
      <c r="B345" s="7" t="s">
        <v>1563</v>
      </c>
      <c r="C345" s="11">
        <f t="shared" si="10"/>
        <v>22.506</v>
      </c>
      <c r="D345" s="14">
        <f t="shared" si="11"/>
        <v>1.6368</v>
      </c>
      <c r="E345" s="6">
        <f>C345*'V. GENERALES'!$F$8*'V. GENERALES'!$F$14</f>
        <v>2790.7440000000001</v>
      </c>
    </row>
    <row r="346" spans="1:5" ht="15.75" thickBot="1" x14ac:dyDescent="0.25">
      <c r="A346" s="1">
        <v>3.42</v>
      </c>
      <c r="B346" s="7" t="s">
        <v>1564</v>
      </c>
      <c r="C346" s="11">
        <f t="shared" si="10"/>
        <v>22.571999999999999</v>
      </c>
      <c r="D346" s="14">
        <f t="shared" si="11"/>
        <v>1.6415999999999999</v>
      </c>
      <c r="E346" s="6">
        <f>C346*'V. GENERALES'!$F$8*'V. GENERALES'!$F$14</f>
        <v>2798.9279999999999</v>
      </c>
    </row>
    <row r="347" spans="1:5" ht="15.75" thickBot="1" x14ac:dyDescent="0.25">
      <c r="A347" s="1">
        <v>3.43</v>
      </c>
      <c r="B347" s="7" t="s">
        <v>1565</v>
      </c>
      <c r="C347" s="11">
        <f t="shared" si="10"/>
        <v>22.638000000000002</v>
      </c>
      <c r="D347" s="14">
        <f t="shared" si="11"/>
        <v>1.6464000000000001</v>
      </c>
      <c r="E347" s="6">
        <f>C347*'V. GENERALES'!$F$8*'V. GENERALES'!$F$14</f>
        <v>2807.1120000000001</v>
      </c>
    </row>
    <row r="348" spans="1:5" ht="15.75" thickBot="1" x14ac:dyDescent="0.25">
      <c r="A348" s="1">
        <v>3.44</v>
      </c>
      <c r="B348" s="7" t="s">
        <v>1566</v>
      </c>
      <c r="C348" s="11">
        <f t="shared" si="10"/>
        <v>22.704000000000001</v>
      </c>
      <c r="D348" s="14">
        <f t="shared" si="11"/>
        <v>1.6512</v>
      </c>
      <c r="E348" s="6">
        <f>C348*'V. GENERALES'!$F$8*'V. GENERALES'!$F$14</f>
        <v>2815.2960000000003</v>
      </c>
    </row>
    <row r="349" spans="1:5" ht="15.75" thickBot="1" x14ac:dyDescent="0.25">
      <c r="A349" s="1">
        <v>3.45</v>
      </c>
      <c r="B349" s="7" t="s">
        <v>1567</v>
      </c>
      <c r="C349" s="11">
        <f t="shared" si="10"/>
        <v>22.77</v>
      </c>
      <c r="D349" s="14">
        <f t="shared" si="11"/>
        <v>1.6559999999999999</v>
      </c>
      <c r="E349" s="6">
        <f>C349*'V. GENERALES'!$F$8*'V. GENERALES'!$F$14</f>
        <v>2823.48</v>
      </c>
    </row>
    <row r="350" spans="1:5" ht="15.75" thickBot="1" x14ac:dyDescent="0.25">
      <c r="A350" s="1">
        <v>3.46</v>
      </c>
      <c r="B350" s="7" t="s">
        <v>1568</v>
      </c>
      <c r="C350" s="11">
        <f t="shared" si="10"/>
        <v>22.835999999999999</v>
      </c>
      <c r="D350" s="14">
        <f t="shared" si="11"/>
        <v>1.6607999999999998</v>
      </c>
      <c r="E350" s="6">
        <f>C350*'V. GENERALES'!$F$8*'V. GENERALES'!$F$14</f>
        <v>2831.6639999999998</v>
      </c>
    </row>
    <row r="351" spans="1:5" ht="15.75" thickBot="1" x14ac:dyDescent="0.25">
      <c r="A351" s="1">
        <v>3.47</v>
      </c>
      <c r="B351" s="7" t="s">
        <v>1569</v>
      </c>
      <c r="C351" s="11">
        <f t="shared" si="10"/>
        <v>22.902000000000001</v>
      </c>
      <c r="D351" s="14">
        <f t="shared" si="11"/>
        <v>1.6656</v>
      </c>
      <c r="E351" s="6">
        <f>C351*'V. GENERALES'!$F$8*'V. GENERALES'!$F$14</f>
        <v>2839.848</v>
      </c>
    </row>
    <row r="352" spans="1:5" ht="15.75" thickBot="1" x14ac:dyDescent="0.25">
      <c r="A352" s="1">
        <v>3.48</v>
      </c>
      <c r="B352" s="7" t="s">
        <v>1570</v>
      </c>
      <c r="C352" s="11">
        <f t="shared" si="10"/>
        <v>22.968</v>
      </c>
      <c r="D352" s="14">
        <f t="shared" si="11"/>
        <v>1.6703999999999999</v>
      </c>
      <c r="E352" s="6">
        <f>C352*'V. GENERALES'!$F$8*'V. GENERALES'!$F$14</f>
        <v>2848.0320000000002</v>
      </c>
    </row>
    <row r="353" spans="1:5" ht="15.75" thickBot="1" x14ac:dyDescent="0.25">
      <c r="A353" s="1">
        <v>3.49</v>
      </c>
      <c r="B353" s="7" t="s">
        <v>1571</v>
      </c>
      <c r="C353" s="11">
        <f t="shared" si="10"/>
        <v>23.033999999999999</v>
      </c>
      <c r="D353" s="14">
        <f t="shared" si="11"/>
        <v>1.6752</v>
      </c>
      <c r="E353" s="6">
        <f>C353*'V. GENERALES'!$F$8*'V. GENERALES'!$F$14</f>
        <v>2856.2159999999999</v>
      </c>
    </row>
    <row r="354" spans="1:5" ht="15.75" thickBot="1" x14ac:dyDescent="0.25">
      <c r="A354" s="1">
        <v>3.5</v>
      </c>
      <c r="B354" s="7" t="s">
        <v>1572</v>
      </c>
      <c r="C354" s="11">
        <f t="shared" si="10"/>
        <v>23.099999999999998</v>
      </c>
      <c r="D354" s="14">
        <f t="shared" si="11"/>
        <v>1.68</v>
      </c>
      <c r="E354" s="6">
        <f>C354*'V. GENERALES'!$F$8*'V. GENERALES'!$F$14</f>
        <v>2864.3999999999996</v>
      </c>
    </row>
    <row r="355" spans="1:5" ht="15.75" thickBot="1" x14ac:dyDescent="0.25">
      <c r="A355" s="1">
        <v>3.51</v>
      </c>
      <c r="B355" s="7" t="s">
        <v>1573</v>
      </c>
      <c r="C355" s="11">
        <f t="shared" si="10"/>
        <v>23.165999999999997</v>
      </c>
      <c r="D355" s="14">
        <f t="shared" si="11"/>
        <v>1.6847999999999999</v>
      </c>
      <c r="E355" s="6">
        <f>C355*'V. GENERALES'!$F$8*'V. GENERALES'!$F$14</f>
        <v>2872.5839999999998</v>
      </c>
    </row>
    <row r="356" spans="1:5" ht="15.75" thickBot="1" x14ac:dyDescent="0.25">
      <c r="A356" s="1">
        <v>3.52</v>
      </c>
      <c r="B356" s="7" t="s">
        <v>1574</v>
      </c>
      <c r="C356" s="11">
        <f t="shared" si="10"/>
        <v>23.231999999999999</v>
      </c>
      <c r="D356" s="14">
        <f t="shared" si="11"/>
        <v>1.6896</v>
      </c>
      <c r="E356" s="6">
        <f>C356*'V. GENERALES'!$F$8*'V. GENERALES'!$F$14</f>
        <v>2880.768</v>
      </c>
    </row>
    <row r="357" spans="1:5" ht="15.75" thickBot="1" x14ac:dyDescent="0.25">
      <c r="A357" s="1">
        <v>3.53</v>
      </c>
      <c r="B357" s="7" t="s">
        <v>1575</v>
      </c>
      <c r="C357" s="11">
        <f t="shared" si="10"/>
        <v>23.297999999999998</v>
      </c>
      <c r="D357" s="14">
        <f t="shared" si="11"/>
        <v>1.6943999999999999</v>
      </c>
      <c r="E357" s="6">
        <f>C357*'V. GENERALES'!$F$8*'V. GENERALES'!$F$14</f>
        <v>2888.9519999999998</v>
      </c>
    </row>
    <row r="358" spans="1:5" ht="15.75" thickBot="1" x14ac:dyDescent="0.25">
      <c r="A358" s="1">
        <v>3.54</v>
      </c>
      <c r="B358" s="7" t="s">
        <v>1576</v>
      </c>
      <c r="C358" s="11">
        <f t="shared" si="10"/>
        <v>23.364000000000001</v>
      </c>
      <c r="D358" s="14">
        <f t="shared" si="11"/>
        <v>1.6992</v>
      </c>
      <c r="E358" s="6">
        <f>C358*'V. GENERALES'!$F$8*'V. GENERALES'!$F$14</f>
        <v>2897.136</v>
      </c>
    </row>
    <row r="359" spans="1:5" ht="15.75" thickBot="1" x14ac:dyDescent="0.25">
      <c r="A359" s="1">
        <v>3.55</v>
      </c>
      <c r="B359" s="7" t="s">
        <v>1577</v>
      </c>
      <c r="C359" s="11">
        <f t="shared" si="10"/>
        <v>23.43</v>
      </c>
      <c r="D359" s="14">
        <f t="shared" si="11"/>
        <v>1.704</v>
      </c>
      <c r="E359" s="6">
        <f>C359*'V. GENERALES'!$F$8*'V. GENERALES'!$F$14</f>
        <v>2905.32</v>
      </c>
    </row>
    <row r="360" spans="1:5" ht="15.75" thickBot="1" x14ac:dyDescent="0.25">
      <c r="A360" s="1">
        <v>3.56</v>
      </c>
      <c r="B360" s="7" t="s">
        <v>1578</v>
      </c>
      <c r="C360" s="11">
        <f t="shared" si="10"/>
        <v>23.495999999999999</v>
      </c>
      <c r="D360" s="14">
        <f t="shared" si="11"/>
        <v>1.7087999999999999</v>
      </c>
      <c r="E360" s="6">
        <f>C360*'V. GENERALES'!$F$8*'V. GENERALES'!$F$14</f>
        <v>2913.5039999999999</v>
      </c>
    </row>
    <row r="361" spans="1:5" ht="15.75" thickBot="1" x14ac:dyDescent="0.25">
      <c r="A361" s="1">
        <v>3.57</v>
      </c>
      <c r="B361" s="7" t="s">
        <v>1579</v>
      </c>
      <c r="C361" s="11">
        <f t="shared" si="10"/>
        <v>23.561999999999998</v>
      </c>
      <c r="D361" s="14">
        <f t="shared" si="11"/>
        <v>1.7135999999999998</v>
      </c>
      <c r="E361" s="6">
        <f>C361*'V. GENERALES'!$F$8*'V. GENERALES'!$F$14</f>
        <v>2921.6879999999996</v>
      </c>
    </row>
    <row r="362" spans="1:5" ht="15.75" thickBot="1" x14ac:dyDescent="0.25">
      <c r="A362" s="1">
        <v>3.58</v>
      </c>
      <c r="B362" s="7" t="s">
        <v>1580</v>
      </c>
      <c r="C362" s="11">
        <f t="shared" si="10"/>
        <v>23.628</v>
      </c>
      <c r="D362" s="14">
        <f t="shared" si="11"/>
        <v>1.7183999999999999</v>
      </c>
      <c r="E362" s="6">
        <f>C362*'V. GENERALES'!$F$8*'V. GENERALES'!$F$14</f>
        <v>2929.8719999999998</v>
      </c>
    </row>
    <row r="363" spans="1:5" ht="15.75" thickBot="1" x14ac:dyDescent="0.25">
      <c r="A363" s="1">
        <v>3.59</v>
      </c>
      <c r="B363" s="7" t="s">
        <v>1581</v>
      </c>
      <c r="C363" s="11">
        <f t="shared" si="10"/>
        <v>23.693999999999999</v>
      </c>
      <c r="D363" s="14">
        <f t="shared" si="11"/>
        <v>1.7231999999999998</v>
      </c>
      <c r="E363" s="6">
        <f>C363*'V. GENERALES'!$F$8*'V. GENERALES'!$F$14</f>
        <v>2938.056</v>
      </c>
    </row>
    <row r="364" spans="1:5" ht="15.75" thickBot="1" x14ac:dyDescent="0.25">
      <c r="A364" s="1">
        <v>3.6</v>
      </c>
      <c r="B364" s="7" t="s">
        <v>1582</v>
      </c>
      <c r="C364" s="11">
        <f t="shared" si="10"/>
        <v>23.759999999999998</v>
      </c>
      <c r="D364" s="14">
        <f t="shared" si="11"/>
        <v>1.728</v>
      </c>
      <c r="E364" s="6">
        <f>C364*'V. GENERALES'!$F$8*'V. GENERALES'!$F$14</f>
        <v>2946.24</v>
      </c>
    </row>
    <row r="365" spans="1:5" ht="15.75" thickBot="1" x14ac:dyDescent="0.25">
      <c r="A365" s="1">
        <v>3.61</v>
      </c>
      <c r="B365" s="7" t="s">
        <v>1583</v>
      </c>
      <c r="C365" s="11">
        <f t="shared" si="10"/>
        <v>23.825999999999997</v>
      </c>
      <c r="D365" s="14">
        <f t="shared" si="11"/>
        <v>1.7327999999999999</v>
      </c>
      <c r="E365" s="6">
        <f>C365*'V. GENERALES'!$F$8*'V. GENERALES'!$F$14</f>
        <v>2954.4239999999995</v>
      </c>
    </row>
    <row r="366" spans="1:5" ht="15.75" thickBot="1" x14ac:dyDescent="0.25">
      <c r="A366" s="1">
        <v>3.62</v>
      </c>
      <c r="B366" s="7" t="s">
        <v>1584</v>
      </c>
      <c r="C366" s="11">
        <f t="shared" si="10"/>
        <v>23.891999999999999</v>
      </c>
      <c r="D366" s="14">
        <f t="shared" si="11"/>
        <v>1.7376</v>
      </c>
      <c r="E366" s="6">
        <f>C366*'V. GENERALES'!$F$8*'V. GENERALES'!$F$14</f>
        <v>2962.6079999999997</v>
      </c>
    </row>
    <row r="367" spans="1:5" ht="15.75" thickBot="1" x14ac:dyDescent="0.25">
      <c r="A367" s="1">
        <v>3.63</v>
      </c>
      <c r="B367" s="7" t="s">
        <v>1585</v>
      </c>
      <c r="C367" s="11">
        <f t="shared" si="10"/>
        <v>23.957999999999998</v>
      </c>
      <c r="D367" s="14">
        <f t="shared" si="11"/>
        <v>1.7423999999999999</v>
      </c>
      <c r="E367" s="6">
        <f>C367*'V. GENERALES'!$F$8*'V. GENERALES'!$F$14</f>
        <v>2970.7919999999999</v>
      </c>
    </row>
    <row r="368" spans="1:5" ht="15.75" thickBot="1" x14ac:dyDescent="0.25">
      <c r="A368" s="1">
        <v>3.64</v>
      </c>
      <c r="B368" s="7" t="s">
        <v>1586</v>
      </c>
      <c r="C368" s="11">
        <f t="shared" si="10"/>
        <v>24.024000000000001</v>
      </c>
      <c r="D368" s="14">
        <f t="shared" si="11"/>
        <v>1.7472000000000001</v>
      </c>
      <c r="E368" s="6">
        <f>C368*'V. GENERALES'!$F$8*'V. GENERALES'!$F$14</f>
        <v>2978.9760000000001</v>
      </c>
    </row>
    <row r="369" spans="1:5" ht="15.75" thickBot="1" x14ac:dyDescent="0.25">
      <c r="A369" s="1">
        <v>3.65</v>
      </c>
      <c r="B369" s="7" t="s">
        <v>1587</v>
      </c>
      <c r="C369" s="11">
        <f t="shared" si="10"/>
        <v>24.09</v>
      </c>
      <c r="D369" s="14">
        <f t="shared" si="11"/>
        <v>1.752</v>
      </c>
      <c r="E369" s="6">
        <f>C369*'V. GENERALES'!$F$8*'V. GENERALES'!$F$14</f>
        <v>2987.16</v>
      </c>
    </row>
    <row r="370" spans="1:5" ht="15.75" thickBot="1" x14ac:dyDescent="0.25">
      <c r="A370" s="1">
        <v>3.66</v>
      </c>
      <c r="B370" s="7" t="s">
        <v>1588</v>
      </c>
      <c r="C370" s="11">
        <f t="shared" si="10"/>
        <v>24.155999999999999</v>
      </c>
      <c r="D370" s="14">
        <f t="shared" si="11"/>
        <v>1.7567999999999999</v>
      </c>
      <c r="E370" s="6">
        <f>C370*'V. GENERALES'!$F$8*'V. GENERALES'!$F$14</f>
        <v>2995.3440000000001</v>
      </c>
    </row>
    <row r="371" spans="1:5" ht="15.75" thickBot="1" x14ac:dyDescent="0.25">
      <c r="A371" s="1">
        <v>3.67</v>
      </c>
      <c r="B371" s="7" t="s">
        <v>1589</v>
      </c>
      <c r="C371" s="11">
        <f t="shared" si="10"/>
        <v>24.221999999999998</v>
      </c>
      <c r="D371" s="14">
        <f t="shared" si="11"/>
        <v>1.7615999999999998</v>
      </c>
      <c r="E371" s="6">
        <f>C371*'V. GENERALES'!$F$8*'V. GENERALES'!$F$14</f>
        <v>3003.5279999999998</v>
      </c>
    </row>
    <row r="372" spans="1:5" ht="15.75" thickBot="1" x14ac:dyDescent="0.25">
      <c r="A372" s="1">
        <v>3.68</v>
      </c>
      <c r="B372" s="7" t="s">
        <v>1590</v>
      </c>
      <c r="C372" s="11">
        <f t="shared" si="10"/>
        <v>24.288</v>
      </c>
      <c r="D372" s="14">
        <f t="shared" si="11"/>
        <v>1.7664</v>
      </c>
      <c r="E372" s="6">
        <f>C372*'V. GENERALES'!$F$8*'V. GENERALES'!$F$14</f>
        <v>3011.712</v>
      </c>
    </row>
    <row r="373" spans="1:5" ht="15.75" thickBot="1" x14ac:dyDescent="0.25">
      <c r="A373" s="1">
        <v>3.69</v>
      </c>
      <c r="B373" s="7" t="s">
        <v>1591</v>
      </c>
      <c r="C373" s="11">
        <f t="shared" si="10"/>
        <v>24.353999999999999</v>
      </c>
      <c r="D373" s="14">
        <f t="shared" si="11"/>
        <v>1.7711999999999999</v>
      </c>
      <c r="E373" s="6">
        <f>C373*'V. GENERALES'!$F$8*'V. GENERALES'!$F$14</f>
        <v>3019.8959999999997</v>
      </c>
    </row>
    <row r="374" spans="1:5" ht="15.75" thickBot="1" x14ac:dyDescent="0.25">
      <c r="A374" s="1">
        <v>3.7</v>
      </c>
      <c r="B374" s="7" t="s">
        <v>1592</v>
      </c>
      <c r="C374" s="11">
        <f t="shared" si="10"/>
        <v>24.42</v>
      </c>
      <c r="D374" s="14">
        <f t="shared" si="11"/>
        <v>1.776</v>
      </c>
      <c r="E374" s="6">
        <f>C374*'V. GENERALES'!$F$8*'V. GENERALES'!$F$14</f>
        <v>3028.0800000000004</v>
      </c>
    </row>
    <row r="375" spans="1:5" ht="15.75" thickBot="1" x14ac:dyDescent="0.25">
      <c r="A375" s="1">
        <v>3.71</v>
      </c>
      <c r="B375" s="7" t="s">
        <v>1593</v>
      </c>
      <c r="C375" s="11">
        <f t="shared" si="10"/>
        <v>24.486000000000001</v>
      </c>
      <c r="D375" s="14">
        <f t="shared" si="11"/>
        <v>1.7807999999999999</v>
      </c>
      <c r="E375" s="6">
        <f>C375*'V. GENERALES'!$F$8*'V. GENERALES'!$F$14</f>
        <v>3036.2640000000001</v>
      </c>
    </row>
    <row r="376" spans="1:5" ht="15.75" thickBot="1" x14ac:dyDescent="0.25">
      <c r="A376" s="1">
        <v>3.72</v>
      </c>
      <c r="B376" s="7" t="s">
        <v>1594</v>
      </c>
      <c r="C376" s="11">
        <f t="shared" si="10"/>
        <v>24.552</v>
      </c>
      <c r="D376" s="14">
        <f t="shared" si="11"/>
        <v>1.7856000000000001</v>
      </c>
      <c r="E376" s="6">
        <f>C376*'V. GENERALES'!$F$8*'V. GENERALES'!$F$14</f>
        <v>3044.4479999999999</v>
      </c>
    </row>
    <row r="377" spans="1:5" ht="15.75" thickBot="1" x14ac:dyDescent="0.25">
      <c r="A377" s="1">
        <v>3.73</v>
      </c>
      <c r="B377" s="7" t="s">
        <v>1595</v>
      </c>
      <c r="C377" s="11">
        <f t="shared" si="10"/>
        <v>24.617999999999999</v>
      </c>
      <c r="D377" s="14">
        <f t="shared" si="11"/>
        <v>1.7904</v>
      </c>
      <c r="E377" s="6">
        <f>C377*'V. GENERALES'!$F$8*'V. GENERALES'!$F$14</f>
        <v>3052.6319999999996</v>
      </c>
    </row>
    <row r="378" spans="1:5" ht="15.75" thickBot="1" x14ac:dyDescent="0.25">
      <c r="A378" s="1">
        <v>3.74</v>
      </c>
      <c r="B378" s="7" t="s">
        <v>1596</v>
      </c>
      <c r="C378" s="11">
        <f t="shared" si="10"/>
        <v>24.684000000000001</v>
      </c>
      <c r="D378" s="14">
        <f t="shared" si="11"/>
        <v>1.7952000000000001</v>
      </c>
      <c r="E378" s="6">
        <f>C378*'V. GENERALES'!$F$8*'V. GENERALES'!$F$14</f>
        <v>3060.8160000000003</v>
      </c>
    </row>
    <row r="379" spans="1:5" ht="15.75" thickBot="1" x14ac:dyDescent="0.25">
      <c r="A379" s="1">
        <v>3.75</v>
      </c>
      <c r="B379" s="7" t="s">
        <v>1597</v>
      </c>
      <c r="C379" s="11">
        <f t="shared" si="10"/>
        <v>24.749999999999996</v>
      </c>
      <c r="D379" s="14">
        <f t="shared" si="11"/>
        <v>1.7999999999999998</v>
      </c>
      <c r="E379" s="6">
        <f>C379*'V. GENERALES'!$F$8*'V. GENERALES'!$F$14</f>
        <v>3068.9999999999995</v>
      </c>
    </row>
    <row r="380" spans="1:5" ht="15.75" thickBot="1" x14ac:dyDescent="0.25">
      <c r="A380" s="1">
        <v>3.76</v>
      </c>
      <c r="B380" s="7" t="s">
        <v>1598</v>
      </c>
      <c r="C380" s="11">
        <f t="shared" si="10"/>
        <v>24.815999999999995</v>
      </c>
      <c r="D380" s="14">
        <f t="shared" si="11"/>
        <v>1.8047999999999997</v>
      </c>
      <c r="E380" s="6">
        <f>C380*'V. GENERALES'!$F$8*'V. GENERALES'!$F$14</f>
        <v>3077.1839999999993</v>
      </c>
    </row>
    <row r="381" spans="1:5" ht="15.75" thickBot="1" x14ac:dyDescent="0.25">
      <c r="A381" s="1">
        <v>3.77</v>
      </c>
      <c r="B381" s="7" t="s">
        <v>1599</v>
      </c>
      <c r="C381" s="11">
        <f t="shared" si="10"/>
        <v>24.881999999999998</v>
      </c>
      <c r="D381" s="14">
        <f t="shared" si="11"/>
        <v>1.8095999999999999</v>
      </c>
      <c r="E381" s="6">
        <f>C381*'V. GENERALES'!$F$8*'V. GENERALES'!$F$14</f>
        <v>3085.3679999999999</v>
      </c>
    </row>
    <row r="382" spans="1:5" ht="15.75" thickBot="1" x14ac:dyDescent="0.25">
      <c r="A382" s="1">
        <v>3.78</v>
      </c>
      <c r="B382" s="7" t="s">
        <v>1600</v>
      </c>
      <c r="C382" s="11">
        <f t="shared" si="10"/>
        <v>24.947999999999997</v>
      </c>
      <c r="D382" s="14">
        <f t="shared" si="11"/>
        <v>1.8143999999999998</v>
      </c>
      <c r="E382" s="6">
        <f>C382*'V. GENERALES'!$F$8*'V. GENERALES'!$F$14</f>
        <v>3093.5519999999997</v>
      </c>
    </row>
    <row r="383" spans="1:5" ht="15.75" thickBot="1" x14ac:dyDescent="0.25">
      <c r="A383" s="1">
        <v>3.79</v>
      </c>
      <c r="B383" s="7" t="s">
        <v>1601</v>
      </c>
      <c r="C383" s="11">
        <f t="shared" si="10"/>
        <v>25.013999999999999</v>
      </c>
      <c r="D383" s="14">
        <f t="shared" si="11"/>
        <v>1.8191999999999999</v>
      </c>
      <c r="E383" s="6">
        <f>C383*'V. GENERALES'!$F$8*'V. GENERALES'!$F$14</f>
        <v>3101.7359999999999</v>
      </c>
    </row>
    <row r="384" spans="1:5" ht="15.75" thickBot="1" x14ac:dyDescent="0.25">
      <c r="A384" s="1">
        <v>3.8</v>
      </c>
      <c r="B384" s="7" t="s">
        <v>1602</v>
      </c>
      <c r="C384" s="11">
        <f t="shared" si="10"/>
        <v>25.08</v>
      </c>
      <c r="D384" s="14">
        <f t="shared" si="11"/>
        <v>1.8239999999999998</v>
      </c>
      <c r="E384" s="6">
        <f>C384*'V. GENERALES'!$F$8*'V. GENERALES'!$F$14</f>
        <v>3109.9199999999996</v>
      </c>
    </row>
    <row r="385" spans="1:5" ht="15.75" thickBot="1" x14ac:dyDescent="0.25">
      <c r="A385" s="1">
        <v>3.81</v>
      </c>
      <c r="B385" s="7" t="s">
        <v>1603</v>
      </c>
      <c r="C385" s="11">
        <f t="shared" si="10"/>
        <v>25.146000000000001</v>
      </c>
      <c r="D385" s="14">
        <f t="shared" si="11"/>
        <v>1.8288</v>
      </c>
      <c r="E385" s="6">
        <f>C385*'V. GENERALES'!$F$8*'V. GENERALES'!$F$14</f>
        <v>3118.1040000000003</v>
      </c>
    </row>
    <row r="386" spans="1:5" ht="15.75" thickBot="1" x14ac:dyDescent="0.25">
      <c r="A386" s="1">
        <v>3.82</v>
      </c>
      <c r="B386" s="7" t="s">
        <v>1604</v>
      </c>
      <c r="C386" s="11">
        <f t="shared" si="10"/>
        <v>25.212</v>
      </c>
      <c r="D386" s="14">
        <f t="shared" si="11"/>
        <v>1.8335999999999999</v>
      </c>
      <c r="E386" s="6">
        <f>C386*'V. GENERALES'!$F$8*'V. GENERALES'!$F$14</f>
        <v>3126.288</v>
      </c>
    </row>
    <row r="387" spans="1:5" ht="15.75" thickBot="1" x14ac:dyDescent="0.25">
      <c r="A387" s="1">
        <v>3.83</v>
      </c>
      <c r="B387" s="7" t="s">
        <v>1605</v>
      </c>
      <c r="C387" s="11">
        <f t="shared" si="10"/>
        <v>25.277999999999999</v>
      </c>
      <c r="D387" s="14">
        <f t="shared" si="11"/>
        <v>1.8384</v>
      </c>
      <c r="E387" s="6">
        <f>C387*'V. GENERALES'!$F$8*'V. GENERALES'!$F$14</f>
        <v>3134.4719999999998</v>
      </c>
    </row>
    <row r="388" spans="1:5" ht="15.75" thickBot="1" x14ac:dyDescent="0.25">
      <c r="A388" s="1">
        <v>3.84</v>
      </c>
      <c r="B388" s="7" t="s">
        <v>1606</v>
      </c>
      <c r="C388" s="11">
        <f t="shared" si="10"/>
        <v>25.343999999999998</v>
      </c>
      <c r="D388" s="14">
        <f t="shared" si="11"/>
        <v>1.8431999999999999</v>
      </c>
      <c r="E388" s="6">
        <f>C388*'V. GENERALES'!$F$8*'V. GENERALES'!$F$14</f>
        <v>3142.6559999999995</v>
      </c>
    </row>
    <row r="389" spans="1:5" ht="15.75" thickBot="1" x14ac:dyDescent="0.25">
      <c r="A389" s="1">
        <v>3.8500000000000099</v>
      </c>
      <c r="B389" s="7" t="s">
        <v>1607</v>
      </c>
      <c r="C389" s="11">
        <f t="shared" si="10"/>
        <v>25.410000000000064</v>
      </c>
      <c r="D389" s="14">
        <f t="shared" si="11"/>
        <v>1.8480000000000047</v>
      </c>
      <c r="E389" s="6">
        <f>C389*'V. GENERALES'!$F$8*'V. GENERALES'!$F$14</f>
        <v>3150.8400000000079</v>
      </c>
    </row>
    <row r="390" spans="1:5" ht="15.75" thickBot="1" x14ac:dyDescent="0.25">
      <c r="A390" s="1">
        <v>3.8600000000000101</v>
      </c>
      <c r="B390" s="7" t="s">
        <v>1608</v>
      </c>
      <c r="C390" s="11">
        <f t="shared" ref="C390:C453" si="12">($E$1)*$A390*$E$2</f>
        <v>25.476000000000063</v>
      </c>
      <c r="D390" s="14">
        <f t="shared" ref="D390:D453" si="13">($A390*2*$E$1)</f>
        <v>1.8528000000000047</v>
      </c>
      <c r="E390" s="6">
        <f>C390*'V. GENERALES'!$F$8*'V. GENERALES'!$F$14</f>
        <v>3159.0240000000076</v>
      </c>
    </row>
    <row r="391" spans="1:5" ht="15.75" thickBot="1" x14ac:dyDescent="0.25">
      <c r="A391" s="1">
        <v>3.8700000000000099</v>
      </c>
      <c r="B391" s="7" t="s">
        <v>1609</v>
      </c>
      <c r="C391" s="11">
        <f t="shared" si="12"/>
        <v>25.542000000000062</v>
      </c>
      <c r="D391" s="14">
        <f t="shared" si="13"/>
        <v>1.8576000000000046</v>
      </c>
      <c r="E391" s="6">
        <f>C391*'V. GENERALES'!$F$8*'V. GENERALES'!$F$14</f>
        <v>3167.2080000000078</v>
      </c>
    </row>
    <row r="392" spans="1:5" ht="15.75" thickBot="1" x14ac:dyDescent="0.25">
      <c r="A392" s="1">
        <v>3.8800000000000101</v>
      </c>
      <c r="B392" s="7" t="s">
        <v>1610</v>
      </c>
      <c r="C392" s="11">
        <f t="shared" si="12"/>
        <v>25.608000000000064</v>
      </c>
      <c r="D392" s="14">
        <f t="shared" si="13"/>
        <v>1.8624000000000047</v>
      </c>
      <c r="E392" s="6">
        <f>C392*'V. GENERALES'!$F$8*'V. GENERALES'!$F$14</f>
        <v>3175.392000000008</v>
      </c>
    </row>
    <row r="393" spans="1:5" ht="15.75" thickBot="1" x14ac:dyDescent="0.25">
      <c r="A393" s="1">
        <v>3.8900000000000099</v>
      </c>
      <c r="B393" s="7" t="s">
        <v>1611</v>
      </c>
      <c r="C393" s="11">
        <f t="shared" si="12"/>
        <v>25.674000000000063</v>
      </c>
      <c r="D393" s="14">
        <f t="shared" si="13"/>
        <v>1.8672000000000046</v>
      </c>
      <c r="E393" s="6">
        <f>C393*'V. GENERALES'!$F$8*'V. GENERALES'!$F$14</f>
        <v>3183.5760000000078</v>
      </c>
    </row>
    <row r="394" spans="1:5" ht="15.75" thickBot="1" x14ac:dyDescent="0.25">
      <c r="A394" s="1">
        <v>3.9000000000000101</v>
      </c>
      <c r="B394" s="7" t="s">
        <v>1612</v>
      </c>
      <c r="C394" s="11">
        <f t="shared" si="12"/>
        <v>25.740000000000066</v>
      </c>
      <c r="D394" s="14">
        <f t="shared" si="13"/>
        <v>1.8720000000000048</v>
      </c>
      <c r="E394" s="6">
        <f>C394*'V. GENERALES'!$F$8*'V. GENERALES'!$F$14</f>
        <v>3191.7600000000084</v>
      </c>
    </row>
    <row r="395" spans="1:5" ht="15.75" thickBot="1" x14ac:dyDescent="0.25">
      <c r="A395" s="1">
        <v>3.9100000000000099</v>
      </c>
      <c r="B395" s="7" t="s">
        <v>1613</v>
      </c>
      <c r="C395" s="11">
        <f t="shared" si="12"/>
        <v>25.806000000000065</v>
      </c>
      <c r="D395" s="14">
        <f t="shared" si="13"/>
        <v>1.8768000000000047</v>
      </c>
      <c r="E395" s="6">
        <f>C395*'V. GENERALES'!$F$8*'V. GENERALES'!$F$14</f>
        <v>3199.9440000000081</v>
      </c>
    </row>
    <row r="396" spans="1:5" ht="15.75" thickBot="1" x14ac:dyDescent="0.25">
      <c r="A396" s="1">
        <v>3.9200000000000101</v>
      </c>
      <c r="B396" s="7" t="s">
        <v>1614</v>
      </c>
      <c r="C396" s="11">
        <f t="shared" si="12"/>
        <v>25.872000000000067</v>
      </c>
      <c r="D396" s="14">
        <f t="shared" si="13"/>
        <v>1.8816000000000048</v>
      </c>
      <c r="E396" s="6">
        <f>C396*'V. GENERALES'!$F$8*'V. GENERALES'!$F$14</f>
        <v>3208.1280000000083</v>
      </c>
    </row>
    <row r="397" spans="1:5" ht="15.75" thickBot="1" x14ac:dyDescent="0.25">
      <c r="A397" s="1">
        <v>3.9300000000000099</v>
      </c>
      <c r="B397" s="7" t="s">
        <v>1615</v>
      </c>
      <c r="C397" s="11">
        <f t="shared" si="12"/>
        <v>25.938000000000066</v>
      </c>
      <c r="D397" s="14">
        <f t="shared" si="13"/>
        <v>1.8864000000000047</v>
      </c>
      <c r="E397" s="6">
        <f>C397*'V. GENERALES'!$F$8*'V. GENERALES'!$F$14</f>
        <v>3216.3120000000081</v>
      </c>
    </row>
    <row r="398" spans="1:5" ht="15.75" thickBot="1" x14ac:dyDescent="0.25">
      <c r="A398" s="1">
        <v>3.9400000000000102</v>
      </c>
      <c r="B398" s="7" t="s">
        <v>1616</v>
      </c>
      <c r="C398" s="11">
        <f t="shared" si="12"/>
        <v>26.004000000000069</v>
      </c>
      <c r="D398" s="14">
        <f t="shared" si="13"/>
        <v>1.8912000000000049</v>
      </c>
      <c r="E398" s="6">
        <f>C398*'V. GENERALES'!$F$8*'V. GENERALES'!$F$14</f>
        <v>3224.4960000000087</v>
      </c>
    </row>
    <row r="399" spans="1:5" ht="15.75" thickBot="1" x14ac:dyDescent="0.25">
      <c r="A399" s="1">
        <v>3.9500000000000099</v>
      </c>
      <c r="B399" s="7" t="s">
        <v>1617</v>
      </c>
      <c r="C399" s="11">
        <f t="shared" si="12"/>
        <v>26.070000000000064</v>
      </c>
      <c r="D399" s="14">
        <f t="shared" si="13"/>
        <v>1.8960000000000048</v>
      </c>
      <c r="E399" s="6">
        <f>C399*'V. GENERALES'!$F$8*'V. GENERALES'!$F$14</f>
        <v>3232.680000000008</v>
      </c>
    </row>
    <row r="400" spans="1:5" ht="15.75" thickBot="1" x14ac:dyDescent="0.25">
      <c r="A400" s="1">
        <v>3.9600000000000102</v>
      </c>
      <c r="B400" s="7" t="s">
        <v>1618</v>
      </c>
      <c r="C400" s="11">
        <f t="shared" si="12"/>
        <v>26.136000000000063</v>
      </c>
      <c r="D400" s="14">
        <f t="shared" si="13"/>
        <v>1.9008000000000047</v>
      </c>
      <c r="E400" s="6">
        <f>C400*'V. GENERALES'!$F$8*'V. GENERALES'!$F$14</f>
        <v>3240.8640000000078</v>
      </c>
    </row>
    <row r="401" spans="1:5" ht="15.75" thickBot="1" x14ac:dyDescent="0.25">
      <c r="A401" s="1">
        <v>3.97000000000001</v>
      </c>
      <c r="B401" s="7" t="s">
        <v>1619</v>
      </c>
      <c r="C401" s="11">
        <f t="shared" si="12"/>
        <v>26.202000000000062</v>
      </c>
      <c r="D401" s="14">
        <f t="shared" si="13"/>
        <v>1.9056000000000046</v>
      </c>
      <c r="E401" s="6">
        <f>C401*'V. GENERALES'!$F$8*'V. GENERALES'!$F$14</f>
        <v>3249.0480000000075</v>
      </c>
    </row>
    <row r="402" spans="1:5" ht="15.75" thickBot="1" x14ac:dyDescent="0.25">
      <c r="A402" s="1">
        <v>3.9800000000000102</v>
      </c>
      <c r="B402" s="7" t="s">
        <v>1620</v>
      </c>
      <c r="C402" s="11">
        <f t="shared" si="12"/>
        <v>26.268000000000065</v>
      </c>
      <c r="D402" s="14">
        <f t="shared" si="13"/>
        <v>1.9104000000000048</v>
      </c>
      <c r="E402" s="6">
        <f>C402*'V. GENERALES'!$F$8*'V. GENERALES'!$F$14</f>
        <v>3257.2320000000082</v>
      </c>
    </row>
    <row r="403" spans="1:5" ht="15.75" thickBot="1" x14ac:dyDescent="0.25">
      <c r="A403" s="1">
        <v>3.99000000000001</v>
      </c>
      <c r="B403" s="7" t="s">
        <v>1621</v>
      </c>
      <c r="C403" s="11">
        <f t="shared" si="12"/>
        <v>26.334000000000064</v>
      </c>
      <c r="D403" s="14">
        <f t="shared" si="13"/>
        <v>1.9152000000000047</v>
      </c>
      <c r="E403" s="6">
        <f>C403*'V. GENERALES'!$F$8*'V. GENERALES'!$F$14</f>
        <v>3265.4160000000079</v>
      </c>
    </row>
    <row r="404" spans="1:5" ht="15.75" thickBot="1" x14ac:dyDescent="0.25">
      <c r="A404" s="1">
        <v>4.0000000000000098</v>
      </c>
      <c r="B404" s="7" t="s">
        <v>1622</v>
      </c>
      <c r="C404" s="11">
        <f t="shared" si="12"/>
        <v>26.400000000000063</v>
      </c>
      <c r="D404" s="14">
        <f t="shared" si="13"/>
        <v>1.9200000000000046</v>
      </c>
      <c r="E404" s="6">
        <f>C404*'V. GENERALES'!$F$8*'V. GENERALES'!$F$14</f>
        <v>3273.6000000000076</v>
      </c>
    </row>
    <row r="405" spans="1:5" ht="15.75" thickBot="1" x14ac:dyDescent="0.25">
      <c r="A405" s="1">
        <v>4.0100000000000096</v>
      </c>
      <c r="B405" s="7" t="s">
        <v>1623</v>
      </c>
      <c r="C405" s="11">
        <f t="shared" si="12"/>
        <v>26.466000000000061</v>
      </c>
      <c r="D405" s="14">
        <f t="shared" si="13"/>
        <v>1.9248000000000045</v>
      </c>
      <c r="E405" s="6">
        <f>C405*'V. GENERALES'!$F$8*'V. GENERALES'!$F$14</f>
        <v>3281.7840000000078</v>
      </c>
    </row>
    <row r="406" spans="1:5" ht="15.75" thickBot="1" x14ac:dyDescent="0.25">
      <c r="A406" s="1">
        <v>4.0200000000000102</v>
      </c>
      <c r="B406" s="7" t="s">
        <v>1624</v>
      </c>
      <c r="C406" s="11">
        <f t="shared" si="12"/>
        <v>26.532000000000068</v>
      </c>
      <c r="D406" s="14">
        <f t="shared" si="13"/>
        <v>1.9296000000000049</v>
      </c>
      <c r="E406" s="6">
        <f>C406*'V. GENERALES'!$F$8*'V. GENERALES'!$F$14</f>
        <v>3289.9680000000085</v>
      </c>
    </row>
    <row r="407" spans="1:5" ht="15.75" thickBot="1" x14ac:dyDescent="0.25">
      <c r="A407" s="1">
        <v>4.03000000000001</v>
      </c>
      <c r="B407" s="7" t="s">
        <v>1625</v>
      </c>
      <c r="C407" s="11">
        <f t="shared" si="12"/>
        <v>26.598000000000066</v>
      </c>
      <c r="D407" s="14">
        <f t="shared" si="13"/>
        <v>1.9344000000000048</v>
      </c>
      <c r="E407" s="6">
        <f>C407*'V. GENERALES'!$F$8*'V. GENERALES'!$F$14</f>
        <v>3298.1520000000082</v>
      </c>
    </row>
    <row r="408" spans="1:5" ht="15.75" thickBot="1" x14ac:dyDescent="0.25">
      <c r="A408" s="1">
        <v>4.0400000000000098</v>
      </c>
      <c r="B408" s="7" t="s">
        <v>1626</v>
      </c>
      <c r="C408" s="11">
        <f t="shared" si="12"/>
        <v>26.664000000000065</v>
      </c>
      <c r="D408" s="14">
        <f t="shared" si="13"/>
        <v>1.9392000000000047</v>
      </c>
      <c r="E408" s="6">
        <f>C408*'V. GENERALES'!$F$8*'V. GENERALES'!$F$14</f>
        <v>3306.336000000008</v>
      </c>
    </row>
    <row r="409" spans="1:5" ht="15.75" thickBot="1" x14ac:dyDescent="0.25">
      <c r="A409" s="1">
        <v>4.0500000000000096</v>
      </c>
      <c r="B409" s="7" t="s">
        <v>1627</v>
      </c>
      <c r="C409" s="11">
        <f t="shared" si="12"/>
        <v>26.730000000000064</v>
      </c>
      <c r="D409" s="14">
        <f t="shared" si="13"/>
        <v>1.9440000000000046</v>
      </c>
      <c r="E409" s="6">
        <f>C409*'V. GENERALES'!$F$8*'V. GENERALES'!$F$14</f>
        <v>3314.5200000000082</v>
      </c>
    </row>
    <row r="410" spans="1:5" ht="15.75" thickBot="1" x14ac:dyDescent="0.25">
      <c r="A410" s="1">
        <v>4.0600000000000103</v>
      </c>
      <c r="B410" s="7" t="s">
        <v>1628</v>
      </c>
      <c r="C410" s="11">
        <f t="shared" si="12"/>
        <v>26.796000000000067</v>
      </c>
      <c r="D410" s="14">
        <f t="shared" si="13"/>
        <v>1.9488000000000048</v>
      </c>
      <c r="E410" s="6">
        <f>C410*'V. GENERALES'!$F$8*'V. GENERALES'!$F$14</f>
        <v>3322.7040000000084</v>
      </c>
    </row>
    <row r="411" spans="1:5" ht="15.75" thickBot="1" x14ac:dyDescent="0.25">
      <c r="A411" s="1">
        <v>4.0700000000000101</v>
      </c>
      <c r="B411" s="7" t="s">
        <v>1629</v>
      </c>
      <c r="C411" s="11">
        <f t="shared" si="12"/>
        <v>26.862000000000066</v>
      </c>
      <c r="D411" s="14">
        <f t="shared" si="13"/>
        <v>1.9536000000000047</v>
      </c>
      <c r="E411" s="6">
        <f>C411*'V. GENERALES'!$F$8*'V. GENERALES'!$F$14</f>
        <v>3330.8880000000081</v>
      </c>
    </row>
    <row r="412" spans="1:5" ht="15.75" thickBot="1" x14ac:dyDescent="0.25">
      <c r="A412" s="1">
        <v>4.0800000000000098</v>
      </c>
      <c r="B412" s="7" t="s">
        <v>1630</v>
      </c>
      <c r="C412" s="11">
        <f t="shared" si="12"/>
        <v>26.928000000000061</v>
      </c>
      <c r="D412" s="14">
        <f t="shared" si="13"/>
        <v>1.9584000000000046</v>
      </c>
      <c r="E412" s="6">
        <f>C412*'V. GENERALES'!$F$8*'V. GENERALES'!$F$14</f>
        <v>3339.0720000000074</v>
      </c>
    </row>
    <row r="413" spans="1:5" ht="15.75" thickBot="1" x14ac:dyDescent="0.25">
      <c r="A413" s="1">
        <v>4.0900000000000096</v>
      </c>
      <c r="B413" s="7" t="s">
        <v>1631</v>
      </c>
      <c r="C413" s="11">
        <f t="shared" si="12"/>
        <v>26.99400000000006</v>
      </c>
      <c r="D413" s="14">
        <f t="shared" si="13"/>
        <v>1.9632000000000045</v>
      </c>
      <c r="E413" s="6">
        <f>C413*'V. GENERALES'!$F$8*'V. GENERALES'!$F$14</f>
        <v>3347.2560000000076</v>
      </c>
    </row>
    <row r="414" spans="1:5" ht="15.75" thickBot="1" x14ac:dyDescent="0.25">
      <c r="A414" s="1">
        <v>4.1000000000000103</v>
      </c>
      <c r="B414" s="7" t="s">
        <v>1632</v>
      </c>
      <c r="C414" s="11">
        <f t="shared" si="12"/>
        <v>27.060000000000066</v>
      </c>
      <c r="D414" s="14">
        <f t="shared" si="13"/>
        <v>1.9680000000000049</v>
      </c>
      <c r="E414" s="6">
        <f>C414*'V. GENERALES'!$F$8*'V. GENERALES'!$F$14</f>
        <v>3355.4400000000082</v>
      </c>
    </row>
    <row r="415" spans="1:5" ht="15.75" thickBot="1" x14ac:dyDescent="0.25">
      <c r="A415" s="1">
        <v>4.1100000000000101</v>
      </c>
      <c r="B415" s="7" t="s">
        <v>1633</v>
      </c>
      <c r="C415" s="11">
        <f t="shared" si="12"/>
        <v>27.126000000000065</v>
      </c>
      <c r="D415" s="14">
        <f t="shared" si="13"/>
        <v>1.9728000000000048</v>
      </c>
      <c r="E415" s="6">
        <f>C415*'V. GENERALES'!$F$8*'V. GENERALES'!$F$14</f>
        <v>3363.624000000008</v>
      </c>
    </row>
    <row r="416" spans="1:5" ht="15.75" thickBot="1" x14ac:dyDescent="0.25">
      <c r="A416" s="1">
        <v>4.1200000000000099</v>
      </c>
      <c r="B416" s="7" t="s">
        <v>1634</v>
      </c>
      <c r="C416" s="11">
        <f t="shared" si="12"/>
        <v>27.192000000000064</v>
      </c>
      <c r="D416" s="14">
        <f t="shared" si="13"/>
        <v>1.9776000000000047</v>
      </c>
      <c r="E416" s="6">
        <f>C416*'V. GENERALES'!$F$8*'V. GENERALES'!$F$14</f>
        <v>3371.8080000000082</v>
      </c>
    </row>
    <row r="417" spans="1:5" ht="15.75" thickBot="1" x14ac:dyDescent="0.25">
      <c r="A417" s="1">
        <v>4.1300000000000097</v>
      </c>
      <c r="B417" s="7" t="s">
        <v>1635</v>
      </c>
      <c r="C417" s="11">
        <f t="shared" si="12"/>
        <v>27.258000000000063</v>
      </c>
      <c r="D417" s="14">
        <f t="shared" si="13"/>
        <v>1.9824000000000046</v>
      </c>
      <c r="E417" s="6">
        <f>C417*'V. GENERALES'!$F$8*'V. GENERALES'!$F$14</f>
        <v>3379.9920000000079</v>
      </c>
    </row>
    <row r="418" spans="1:5" ht="15.75" thickBot="1" x14ac:dyDescent="0.25">
      <c r="A418" s="1">
        <v>4.1400000000000103</v>
      </c>
      <c r="B418" s="7" t="s">
        <v>1636</v>
      </c>
      <c r="C418" s="11">
        <f t="shared" si="12"/>
        <v>27.324000000000069</v>
      </c>
      <c r="D418" s="14">
        <f t="shared" si="13"/>
        <v>1.987200000000005</v>
      </c>
      <c r="E418" s="6">
        <f>C418*'V. GENERALES'!$F$8*'V. GENERALES'!$F$14</f>
        <v>3388.1760000000086</v>
      </c>
    </row>
    <row r="419" spans="1:5" ht="15.75" thickBot="1" x14ac:dyDescent="0.25">
      <c r="A419" s="1">
        <v>4.1500000000000101</v>
      </c>
      <c r="B419" s="7" t="s">
        <v>1637</v>
      </c>
      <c r="C419" s="11">
        <f t="shared" si="12"/>
        <v>27.390000000000068</v>
      </c>
      <c r="D419" s="14">
        <f t="shared" si="13"/>
        <v>1.9920000000000049</v>
      </c>
      <c r="E419" s="6">
        <f>C419*'V. GENERALES'!$F$8*'V. GENERALES'!$F$14</f>
        <v>3396.3600000000083</v>
      </c>
    </row>
    <row r="420" spans="1:5" ht="15.75" thickBot="1" x14ac:dyDescent="0.25">
      <c r="A420" s="1">
        <v>4.1600000000000099</v>
      </c>
      <c r="B420" s="7" t="s">
        <v>1638</v>
      </c>
      <c r="C420" s="11">
        <f t="shared" si="12"/>
        <v>27.456000000000067</v>
      </c>
      <c r="D420" s="14">
        <f t="shared" si="13"/>
        <v>1.9968000000000048</v>
      </c>
      <c r="E420" s="6">
        <f>C420*'V. GENERALES'!$F$8*'V. GENERALES'!$F$14</f>
        <v>3404.5440000000085</v>
      </c>
    </row>
    <row r="421" spans="1:5" ht="15.75" thickBot="1" x14ac:dyDescent="0.25">
      <c r="A421" s="1">
        <v>4.1700000000000097</v>
      </c>
      <c r="B421" s="7" t="s">
        <v>1639</v>
      </c>
      <c r="C421" s="11">
        <f t="shared" si="12"/>
        <v>27.522000000000066</v>
      </c>
      <c r="D421" s="14">
        <f t="shared" si="13"/>
        <v>2.0016000000000047</v>
      </c>
      <c r="E421" s="6">
        <f>C421*'V. GENERALES'!$F$8*'V. GENERALES'!$F$14</f>
        <v>3412.7280000000083</v>
      </c>
    </row>
    <row r="422" spans="1:5" ht="15.75" thickBot="1" x14ac:dyDescent="0.25">
      <c r="A422" s="1">
        <v>4.1800000000000104</v>
      </c>
      <c r="B422" s="7" t="s">
        <v>1640</v>
      </c>
      <c r="C422" s="11">
        <f t="shared" si="12"/>
        <v>27.588000000000068</v>
      </c>
      <c r="D422" s="14">
        <f t="shared" si="13"/>
        <v>2.0064000000000051</v>
      </c>
      <c r="E422" s="6">
        <f>C422*'V. GENERALES'!$F$8*'V. GENERALES'!$F$14</f>
        <v>3420.9120000000084</v>
      </c>
    </row>
    <row r="423" spans="1:5" ht="15.75" thickBot="1" x14ac:dyDescent="0.25">
      <c r="A423" s="1">
        <v>4.1900000000000102</v>
      </c>
      <c r="B423" s="7" t="s">
        <v>1641</v>
      </c>
      <c r="C423" s="11">
        <f t="shared" si="12"/>
        <v>27.654000000000067</v>
      </c>
      <c r="D423" s="14">
        <f t="shared" si="13"/>
        <v>2.011200000000005</v>
      </c>
      <c r="E423" s="6">
        <f>C423*'V. GENERALES'!$F$8*'V. GENERALES'!$F$14</f>
        <v>3429.0960000000082</v>
      </c>
    </row>
    <row r="424" spans="1:5" ht="15.75" thickBot="1" x14ac:dyDescent="0.25">
      <c r="A424" s="1">
        <v>4.2000000000000099</v>
      </c>
      <c r="B424" s="7" t="s">
        <v>1642</v>
      </c>
      <c r="C424" s="11">
        <f t="shared" si="12"/>
        <v>27.720000000000066</v>
      </c>
      <c r="D424" s="14">
        <f t="shared" si="13"/>
        <v>2.0160000000000049</v>
      </c>
      <c r="E424" s="6">
        <f>C424*'V. GENERALES'!$F$8*'V. GENERALES'!$F$14</f>
        <v>3437.2800000000084</v>
      </c>
    </row>
    <row r="425" spans="1:5" ht="15.75" thickBot="1" x14ac:dyDescent="0.25">
      <c r="A425" s="1">
        <v>4.2100000000000097</v>
      </c>
      <c r="B425" s="7" t="s">
        <v>1643</v>
      </c>
      <c r="C425" s="11">
        <f t="shared" si="12"/>
        <v>27.786000000000065</v>
      </c>
      <c r="D425" s="14">
        <f t="shared" si="13"/>
        <v>2.0208000000000048</v>
      </c>
      <c r="E425" s="6">
        <f>C425*'V. GENERALES'!$F$8*'V. GENERALES'!$F$14</f>
        <v>3445.4640000000081</v>
      </c>
    </row>
    <row r="426" spans="1:5" ht="15.75" thickBot="1" x14ac:dyDescent="0.25">
      <c r="A426" s="1">
        <v>4.2200000000000104</v>
      </c>
      <c r="B426" s="7" t="s">
        <v>1644</v>
      </c>
      <c r="C426" s="11">
        <f t="shared" si="12"/>
        <v>27.852000000000064</v>
      </c>
      <c r="D426" s="14">
        <f t="shared" si="13"/>
        <v>2.0256000000000047</v>
      </c>
      <c r="E426" s="6">
        <f>C426*'V. GENERALES'!$F$8*'V. GENERALES'!$F$14</f>
        <v>3453.6480000000079</v>
      </c>
    </row>
    <row r="427" spans="1:5" ht="15.75" thickBot="1" x14ac:dyDescent="0.25">
      <c r="A427" s="1">
        <v>4.2300000000000102</v>
      </c>
      <c r="B427" s="7" t="s">
        <v>1645</v>
      </c>
      <c r="C427" s="11">
        <f t="shared" si="12"/>
        <v>27.918000000000063</v>
      </c>
      <c r="D427" s="14">
        <f t="shared" si="13"/>
        <v>2.0304000000000046</v>
      </c>
      <c r="E427" s="6">
        <f>C427*'V. GENERALES'!$F$8*'V. GENERALES'!$F$14</f>
        <v>3461.8320000000076</v>
      </c>
    </row>
    <row r="428" spans="1:5" ht="15.75" thickBot="1" x14ac:dyDescent="0.25">
      <c r="A428" s="1">
        <v>4.24000000000001</v>
      </c>
      <c r="B428" s="7" t="s">
        <v>1646</v>
      </c>
      <c r="C428" s="11">
        <f t="shared" si="12"/>
        <v>27.984000000000062</v>
      </c>
      <c r="D428" s="14">
        <f t="shared" si="13"/>
        <v>2.0352000000000046</v>
      </c>
      <c r="E428" s="6">
        <f>C428*'V. GENERALES'!$F$8*'V. GENERALES'!$F$14</f>
        <v>3470.0160000000078</v>
      </c>
    </row>
    <row r="429" spans="1:5" ht="15.75" thickBot="1" x14ac:dyDescent="0.25">
      <c r="A429" s="1">
        <v>4.2500000000000204</v>
      </c>
      <c r="B429" s="7" t="s">
        <v>1647</v>
      </c>
      <c r="C429" s="11">
        <f t="shared" si="12"/>
        <v>28.050000000000136</v>
      </c>
      <c r="D429" s="14">
        <f t="shared" si="13"/>
        <v>2.0400000000000098</v>
      </c>
      <c r="E429" s="6">
        <f>C429*'V. GENERALES'!$F$8*'V. GENERALES'!$F$14</f>
        <v>3478.2000000000166</v>
      </c>
    </row>
    <row r="430" spans="1:5" ht="15.75" thickBot="1" x14ac:dyDescent="0.25">
      <c r="A430" s="1">
        <v>4.2600000000000096</v>
      </c>
      <c r="B430" s="7" t="s">
        <v>1648</v>
      </c>
      <c r="C430" s="11">
        <f t="shared" si="12"/>
        <v>28.11600000000006</v>
      </c>
      <c r="D430" s="14">
        <f t="shared" si="13"/>
        <v>2.0448000000000044</v>
      </c>
      <c r="E430" s="6">
        <f>C430*'V. GENERALES'!$F$8*'V. GENERALES'!$F$14</f>
        <v>3486.3840000000073</v>
      </c>
    </row>
    <row r="431" spans="1:5" ht="15.75" thickBot="1" x14ac:dyDescent="0.25">
      <c r="A431" s="1">
        <v>4.2700000000000102</v>
      </c>
      <c r="B431" s="7" t="s">
        <v>1649</v>
      </c>
      <c r="C431" s="11">
        <f t="shared" si="12"/>
        <v>28.182000000000066</v>
      </c>
      <c r="D431" s="14">
        <f t="shared" si="13"/>
        <v>2.0496000000000048</v>
      </c>
      <c r="E431" s="6">
        <f>C431*'V. GENERALES'!$F$8*'V. GENERALES'!$F$14</f>
        <v>3494.5680000000084</v>
      </c>
    </row>
    <row r="432" spans="1:5" ht="15.75" thickBot="1" x14ac:dyDescent="0.25">
      <c r="A432" s="1">
        <v>4.2800000000000198</v>
      </c>
      <c r="B432" s="7" t="s">
        <v>1650</v>
      </c>
      <c r="C432" s="11">
        <f t="shared" si="12"/>
        <v>28.248000000000133</v>
      </c>
      <c r="D432" s="14">
        <f t="shared" si="13"/>
        <v>2.0544000000000096</v>
      </c>
      <c r="E432" s="6">
        <f>C432*'V. GENERALES'!$F$8*'V. GENERALES'!$F$14</f>
        <v>3502.7520000000163</v>
      </c>
    </row>
    <row r="433" spans="1:5" ht="15.75" thickBot="1" x14ac:dyDescent="0.25">
      <c r="A433" s="1">
        <v>4.2900000000000196</v>
      </c>
      <c r="B433" s="7" t="s">
        <v>1651</v>
      </c>
      <c r="C433" s="11">
        <f t="shared" si="12"/>
        <v>28.314000000000132</v>
      </c>
      <c r="D433" s="14">
        <f t="shared" si="13"/>
        <v>2.0592000000000095</v>
      </c>
      <c r="E433" s="6">
        <f>C433*'V. GENERALES'!$F$8*'V. GENERALES'!$F$14</f>
        <v>3510.9360000000165</v>
      </c>
    </row>
    <row r="434" spans="1:5" ht="15.75" thickBot="1" x14ac:dyDescent="0.25">
      <c r="A434" s="1">
        <v>4.3000000000000203</v>
      </c>
      <c r="B434" s="7" t="s">
        <v>1652</v>
      </c>
      <c r="C434" s="11">
        <f t="shared" si="12"/>
        <v>28.380000000000134</v>
      </c>
      <c r="D434" s="14">
        <f t="shared" si="13"/>
        <v>2.0640000000000098</v>
      </c>
      <c r="E434" s="6">
        <f>C434*'V. GENERALES'!$F$8*'V. GENERALES'!$F$14</f>
        <v>3519.1200000000167</v>
      </c>
    </row>
    <row r="435" spans="1:5" ht="15.75" thickBot="1" x14ac:dyDescent="0.25">
      <c r="A435" s="1">
        <v>4.31000000000002</v>
      </c>
      <c r="B435" s="7" t="s">
        <v>1653</v>
      </c>
      <c r="C435" s="11">
        <f t="shared" si="12"/>
        <v>28.446000000000133</v>
      </c>
      <c r="D435" s="14">
        <f t="shared" si="13"/>
        <v>2.0688000000000097</v>
      </c>
      <c r="E435" s="6">
        <f>C435*'V. GENERALES'!$F$8*'V. GENERALES'!$F$14</f>
        <v>3527.3040000000165</v>
      </c>
    </row>
    <row r="436" spans="1:5" ht="15.75" thickBot="1" x14ac:dyDescent="0.25">
      <c r="A436" s="1">
        <v>4.3200000000000198</v>
      </c>
      <c r="B436" s="7" t="s">
        <v>1654</v>
      </c>
      <c r="C436" s="11">
        <f t="shared" si="12"/>
        <v>28.512000000000132</v>
      </c>
      <c r="D436" s="14">
        <f t="shared" si="13"/>
        <v>2.0736000000000097</v>
      </c>
      <c r="E436" s="6">
        <f>C436*'V. GENERALES'!$F$8*'V. GENERALES'!$F$14</f>
        <v>3535.4880000000162</v>
      </c>
    </row>
    <row r="437" spans="1:5" ht="15.75" thickBot="1" x14ac:dyDescent="0.25">
      <c r="A437" s="1">
        <v>4.3300000000000196</v>
      </c>
      <c r="B437" s="7" t="s">
        <v>1655</v>
      </c>
      <c r="C437" s="11">
        <f t="shared" si="12"/>
        <v>28.578000000000124</v>
      </c>
      <c r="D437" s="14">
        <f t="shared" si="13"/>
        <v>2.0784000000000091</v>
      </c>
      <c r="E437" s="6">
        <f>C437*'V. GENERALES'!$F$8*'V. GENERALES'!$F$14</f>
        <v>3543.6720000000155</v>
      </c>
    </row>
    <row r="438" spans="1:5" ht="15.75" thickBot="1" x14ac:dyDescent="0.25">
      <c r="A438" s="1">
        <v>4.3400000000000203</v>
      </c>
      <c r="B438" s="7" t="s">
        <v>1656</v>
      </c>
      <c r="C438" s="11">
        <f t="shared" si="12"/>
        <v>28.64400000000013</v>
      </c>
      <c r="D438" s="14">
        <f t="shared" si="13"/>
        <v>2.0832000000000095</v>
      </c>
      <c r="E438" s="6">
        <f>C438*'V. GENERALES'!$F$8*'V. GENERALES'!$F$14</f>
        <v>3551.8560000000161</v>
      </c>
    </row>
    <row r="439" spans="1:5" ht="15.75" thickBot="1" x14ac:dyDescent="0.25">
      <c r="A439" s="1">
        <v>4.3500000000000201</v>
      </c>
      <c r="B439" s="7" t="s">
        <v>1657</v>
      </c>
      <c r="C439" s="11">
        <f t="shared" si="12"/>
        <v>28.710000000000129</v>
      </c>
      <c r="D439" s="14">
        <f t="shared" si="13"/>
        <v>2.0880000000000094</v>
      </c>
      <c r="E439" s="6">
        <f>C439*'V. GENERALES'!$F$8*'V. GENERALES'!$F$14</f>
        <v>3560.0400000000159</v>
      </c>
    </row>
    <row r="440" spans="1:5" ht="15.75" thickBot="1" x14ac:dyDescent="0.25">
      <c r="A440" s="1">
        <v>4.3600000000000199</v>
      </c>
      <c r="B440" s="7" t="s">
        <v>1658</v>
      </c>
      <c r="C440" s="11">
        <f t="shared" si="12"/>
        <v>28.776000000000128</v>
      </c>
      <c r="D440" s="14">
        <f t="shared" si="13"/>
        <v>2.0928000000000093</v>
      </c>
      <c r="E440" s="6">
        <f>C440*'V. GENERALES'!$F$8*'V. GENERALES'!$F$14</f>
        <v>3568.2240000000156</v>
      </c>
    </row>
    <row r="441" spans="1:5" ht="15.75" thickBot="1" x14ac:dyDescent="0.25">
      <c r="A441" s="1">
        <v>4.3700000000000196</v>
      </c>
      <c r="B441" s="7" t="s">
        <v>1659</v>
      </c>
      <c r="C441" s="11">
        <f t="shared" si="12"/>
        <v>28.842000000000127</v>
      </c>
      <c r="D441" s="14">
        <f t="shared" si="13"/>
        <v>2.0976000000000092</v>
      </c>
      <c r="E441" s="6">
        <f>C441*'V. GENERALES'!$F$8*'V. GENERALES'!$F$14</f>
        <v>3576.4080000000158</v>
      </c>
    </row>
    <row r="442" spans="1:5" ht="15.75" thickBot="1" x14ac:dyDescent="0.25">
      <c r="A442" s="1">
        <v>4.3800000000000203</v>
      </c>
      <c r="B442" s="7" t="s">
        <v>1660</v>
      </c>
      <c r="C442" s="11">
        <f t="shared" si="12"/>
        <v>28.908000000000133</v>
      </c>
      <c r="D442" s="14">
        <f t="shared" si="13"/>
        <v>2.1024000000000096</v>
      </c>
      <c r="E442" s="6">
        <f>C442*'V. GENERALES'!$F$8*'V. GENERALES'!$F$14</f>
        <v>3584.5920000000165</v>
      </c>
    </row>
    <row r="443" spans="1:5" ht="15.75" thickBot="1" x14ac:dyDescent="0.25">
      <c r="A443" s="1">
        <v>4.3900000000000201</v>
      </c>
      <c r="B443" s="7" t="s">
        <v>1661</v>
      </c>
      <c r="C443" s="11">
        <f t="shared" si="12"/>
        <v>28.974000000000132</v>
      </c>
      <c r="D443" s="14">
        <f t="shared" si="13"/>
        <v>2.1072000000000095</v>
      </c>
      <c r="E443" s="6">
        <f>C443*'V. GENERALES'!$F$8*'V. GENERALES'!$F$14</f>
        <v>3592.7760000000162</v>
      </c>
    </row>
    <row r="444" spans="1:5" ht="15.75" thickBot="1" x14ac:dyDescent="0.25">
      <c r="A444" s="1">
        <v>4.4000000000000199</v>
      </c>
      <c r="B444" s="7" t="s">
        <v>1662</v>
      </c>
      <c r="C444" s="11">
        <f t="shared" si="12"/>
        <v>29.040000000000131</v>
      </c>
      <c r="D444" s="14">
        <f t="shared" si="13"/>
        <v>2.1120000000000094</v>
      </c>
      <c r="E444" s="6">
        <f>C444*'V. GENERALES'!$F$8*'V. GENERALES'!$F$14</f>
        <v>3600.9600000000164</v>
      </c>
    </row>
    <row r="445" spans="1:5" ht="15.75" thickBot="1" x14ac:dyDescent="0.25">
      <c r="A445" s="1">
        <v>4.4100000000000197</v>
      </c>
      <c r="B445" s="7" t="s">
        <v>1663</v>
      </c>
      <c r="C445" s="11">
        <f t="shared" si="12"/>
        <v>29.10600000000013</v>
      </c>
      <c r="D445" s="14">
        <f t="shared" si="13"/>
        <v>2.1168000000000093</v>
      </c>
      <c r="E445" s="6">
        <f>C445*'V. GENERALES'!$F$8*'V. GENERALES'!$F$14</f>
        <v>3609.1440000000161</v>
      </c>
    </row>
    <row r="446" spans="1:5" ht="15.75" thickBot="1" x14ac:dyDescent="0.25">
      <c r="A446" s="1">
        <v>4.4200000000000204</v>
      </c>
      <c r="B446" s="7" t="s">
        <v>1664</v>
      </c>
      <c r="C446" s="11">
        <f t="shared" si="12"/>
        <v>29.172000000000132</v>
      </c>
      <c r="D446" s="14">
        <f t="shared" si="13"/>
        <v>2.1216000000000097</v>
      </c>
      <c r="E446" s="6">
        <f>C446*'V. GENERALES'!$F$8*'V. GENERALES'!$F$14</f>
        <v>3617.3280000000163</v>
      </c>
    </row>
    <row r="447" spans="1:5" ht="15.75" thickBot="1" x14ac:dyDescent="0.25">
      <c r="A447" s="1">
        <v>4.4300000000000201</v>
      </c>
      <c r="B447" s="7" t="s">
        <v>1665</v>
      </c>
      <c r="C447" s="11">
        <f t="shared" si="12"/>
        <v>29.238000000000131</v>
      </c>
      <c r="D447" s="14">
        <f t="shared" si="13"/>
        <v>2.1264000000000096</v>
      </c>
      <c r="E447" s="6">
        <f>C447*'V. GENERALES'!$F$8*'V. GENERALES'!$F$14</f>
        <v>3625.5120000000161</v>
      </c>
    </row>
    <row r="448" spans="1:5" ht="15.75" thickBot="1" x14ac:dyDescent="0.25">
      <c r="A448" s="1">
        <v>4.4400000000000199</v>
      </c>
      <c r="B448" s="7" t="s">
        <v>1666</v>
      </c>
      <c r="C448" s="11">
        <f t="shared" si="12"/>
        <v>29.30400000000013</v>
      </c>
      <c r="D448" s="14">
        <f t="shared" si="13"/>
        <v>2.1312000000000095</v>
      </c>
      <c r="E448" s="6">
        <f>C448*'V. GENERALES'!$F$8*'V. GENERALES'!$F$14</f>
        <v>3633.6960000000163</v>
      </c>
    </row>
    <row r="449" spans="1:5" ht="15.75" thickBot="1" x14ac:dyDescent="0.25">
      <c r="A449" s="1">
        <v>4.4500000000000197</v>
      </c>
      <c r="B449" s="7" t="s">
        <v>1667</v>
      </c>
      <c r="C449" s="11">
        <f t="shared" si="12"/>
        <v>29.370000000000129</v>
      </c>
      <c r="D449" s="14">
        <f t="shared" si="13"/>
        <v>2.1360000000000094</v>
      </c>
      <c r="E449" s="6">
        <f>C449*'V. GENERALES'!$F$8*'V. GENERALES'!$F$14</f>
        <v>3641.880000000016</v>
      </c>
    </row>
    <row r="450" spans="1:5" ht="15.75" thickBot="1" x14ac:dyDescent="0.25">
      <c r="A450" s="1">
        <v>4.4600000000000204</v>
      </c>
      <c r="B450" s="7" t="s">
        <v>1668</v>
      </c>
      <c r="C450" s="11">
        <f t="shared" si="12"/>
        <v>29.436000000000135</v>
      </c>
      <c r="D450" s="14">
        <f t="shared" si="13"/>
        <v>2.1408000000000098</v>
      </c>
      <c r="E450" s="6">
        <f>C450*'V. GENERALES'!$F$8*'V. GENERALES'!$F$14</f>
        <v>3650.0640000000167</v>
      </c>
    </row>
    <row r="451" spans="1:5" ht="15.75" thickBot="1" x14ac:dyDescent="0.25">
      <c r="A451" s="1">
        <v>4.4700000000000202</v>
      </c>
      <c r="B451" s="7" t="s">
        <v>1669</v>
      </c>
      <c r="C451" s="11">
        <f t="shared" si="12"/>
        <v>29.502000000000134</v>
      </c>
      <c r="D451" s="14">
        <f t="shared" si="13"/>
        <v>2.1456000000000097</v>
      </c>
      <c r="E451" s="6">
        <f>C451*'V. GENERALES'!$F$8*'V. GENERALES'!$F$14</f>
        <v>3658.2480000000164</v>
      </c>
    </row>
    <row r="452" spans="1:5" ht="15.75" thickBot="1" x14ac:dyDescent="0.25">
      <c r="A452" s="1">
        <v>4.48000000000002</v>
      </c>
      <c r="B452" s="7" t="s">
        <v>1670</v>
      </c>
      <c r="C452" s="11">
        <f t="shared" si="12"/>
        <v>29.568000000000133</v>
      </c>
      <c r="D452" s="14">
        <f t="shared" si="13"/>
        <v>2.1504000000000096</v>
      </c>
      <c r="E452" s="6">
        <f>C452*'V. GENERALES'!$F$8*'V. GENERALES'!$F$14</f>
        <v>3666.4320000000166</v>
      </c>
    </row>
    <row r="453" spans="1:5" ht="15.75" thickBot="1" x14ac:dyDescent="0.25">
      <c r="A453" s="1">
        <v>4.4900000000000198</v>
      </c>
      <c r="B453" s="7" t="s">
        <v>1671</v>
      </c>
      <c r="C453" s="11">
        <f t="shared" si="12"/>
        <v>29.634000000000132</v>
      </c>
      <c r="D453" s="14">
        <f t="shared" si="13"/>
        <v>2.1552000000000096</v>
      </c>
      <c r="E453" s="6">
        <f>C453*'V. GENERALES'!$F$8*'V. GENERALES'!$F$14</f>
        <v>3674.6160000000164</v>
      </c>
    </row>
    <row r="454" spans="1:5" ht="15.75" thickBot="1" x14ac:dyDescent="0.25">
      <c r="A454" s="1">
        <v>4.5000000000000204</v>
      </c>
      <c r="B454" s="7" t="s">
        <v>1672</v>
      </c>
      <c r="C454" s="11">
        <f t="shared" ref="C454:C517" si="14">($E$1)*$A454*$E$2</f>
        <v>29.700000000000138</v>
      </c>
      <c r="D454" s="14">
        <f t="shared" ref="D454:D517" si="15">($A454*2*$E$1)</f>
        <v>2.1600000000000099</v>
      </c>
      <c r="E454" s="6">
        <f>C454*'V. GENERALES'!$F$8*'V. GENERALES'!$F$14</f>
        <v>3682.800000000017</v>
      </c>
    </row>
    <row r="455" spans="1:5" ht="15.75" thickBot="1" x14ac:dyDescent="0.25">
      <c r="A455" s="1">
        <v>4.5100000000000202</v>
      </c>
      <c r="B455" s="7" t="s">
        <v>1673</v>
      </c>
      <c r="C455" s="11">
        <f t="shared" si="14"/>
        <v>29.766000000000137</v>
      </c>
      <c r="D455" s="14">
        <f t="shared" si="15"/>
        <v>2.1648000000000098</v>
      </c>
      <c r="E455" s="6">
        <f>C455*'V. GENERALES'!$F$8*'V. GENERALES'!$F$14</f>
        <v>3690.9840000000167</v>
      </c>
    </row>
    <row r="456" spans="1:5" ht="15.75" thickBot="1" x14ac:dyDescent="0.25">
      <c r="A456" s="1">
        <v>4.52000000000002</v>
      </c>
      <c r="B456" s="7" t="s">
        <v>1674</v>
      </c>
      <c r="C456" s="11">
        <f t="shared" si="14"/>
        <v>29.832000000000129</v>
      </c>
      <c r="D456" s="14">
        <f t="shared" si="15"/>
        <v>2.1696000000000093</v>
      </c>
      <c r="E456" s="6">
        <f>C456*'V. GENERALES'!$F$8*'V. GENERALES'!$F$14</f>
        <v>3699.168000000016</v>
      </c>
    </row>
    <row r="457" spans="1:5" ht="15.75" thickBot="1" x14ac:dyDescent="0.25">
      <c r="A457" s="1">
        <v>4.5300000000000198</v>
      </c>
      <c r="B457" s="7" t="s">
        <v>1675</v>
      </c>
      <c r="C457" s="11">
        <f t="shared" si="14"/>
        <v>29.898000000000128</v>
      </c>
      <c r="D457" s="14">
        <f t="shared" si="15"/>
        <v>2.1744000000000092</v>
      </c>
      <c r="E457" s="6">
        <f>C457*'V. GENERALES'!$F$8*'V. GENERALES'!$F$14</f>
        <v>3707.3520000000158</v>
      </c>
    </row>
    <row r="458" spans="1:5" ht="15.75" thickBot="1" x14ac:dyDescent="0.25">
      <c r="A458" s="1">
        <v>4.5400000000000196</v>
      </c>
      <c r="B458" s="7" t="s">
        <v>1676</v>
      </c>
      <c r="C458" s="11">
        <f t="shared" si="14"/>
        <v>29.964000000000127</v>
      </c>
      <c r="D458" s="14">
        <f t="shared" si="15"/>
        <v>2.1792000000000091</v>
      </c>
      <c r="E458" s="6">
        <f>C458*'V. GENERALES'!$F$8*'V. GENERALES'!$F$14</f>
        <v>3715.5360000000155</v>
      </c>
    </row>
    <row r="459" spans="1:5" ht="15.75" thickBot="1" x14ac:dyDescent="0.25">
      <c r="A459" s="1">
        <v>4.5500000000000203</v>
      </c>
      <c r="B459" s="7" t="s">
        <v>1677</v>
      </c>
      <c r="C459" s="11">
        <f t="shared" si="14"/>
        <v>30.030000000000129</v>
      </c>
      <c r="D459" s="14">
        <f t="shared" si="15"/>
        <v>2.1840000000000095</v>
      </c>
      <c r="E459" s="6">
        <f>C459*'V. GENERALES'!$F$8*'V. GENERALES'!$F$14</f>
        <v>3723.7200000000162</v>
      </c>
    </row>
    <row r="460" spans="1:5" ht="15.75" thickBot="1" x14ac:dyDescent="0.25">
      <c r="A460" s="1">
        <v>4.56000000000002</v>
      </c>
      <c r="B460" s="7" t="s">
        <v>1678</v>
      </c>
      <c r="C460" s="11">
        <f t="shared" si="14"/>
        <v>30.096000000000128</v>
      </c>
      <c r="D460" s="14">
        <f t="shared" si="15"/>
        <v>2.1888000000000094</v>
      </c>
      <c r="E460" s="6">
        <f>C460*'V. GENERALES'!$F$8*'V. GENERALES'!$F$14</f>
        <v>3731.9040000000159</v>
      </c>
    </row>
    <row r="461" spans="1:5" ht="15.75" thickBot="1" x14ac:dyDescent="0.25">
      <c r="A461" s="1">
        <v>4.5700000000000198</v>
      </c>
      <c r="B461" s="7" t="s">
        <v>1679</v>
      </c>
      <c r="C461" s="11">
        <f t="shared" si="14"/>
        <v>30.162000000000127</v>
      </c>
      <c r="D461" s="14">
        <f t="shared" si="15"/>
        <v>2.1936000000000093</v>
      </c>
      <c r="E461" s="6">
        <f>C461*'V. GENERALES'!$F$8*'V. GENERALES'!$F$14</f>
        <v>3740.0880000000157</v>
      </c>
    </row>
    <row r="462" spans="1:5" ht="15.75" thickBot="1" x14ac:dyDescent="0.25">
      <c r="A462" s="1">
        <v>4.5800000000000196</v>
      </c>
      <c r="B462" s="7" t="s">
        <v>1680</v>
      </c>
      <c r="C462" s="11">
        <f t="shared" si="14"/>
        <v>30.228000000000126</v>
      </c>
      <c r="D462" s="14">
        <f t="shared" si="15"/>
        <v>2.1984000000000092</v>
      </c>
      <c r="E462" s="6">
        <f>C462*'V. GENERALES'!$F$8*'V. GENERALES'!$F$14</f>
        <v>3748.2720000000154</v>
      </c>
    </row>
    <row r="463" spans="1:5" ht="15.75" thickBot="1" x14ac:dyDescent="0.25">
      <c r="A463" s="1">
        <v>4.5900000000000203</v>
      </c>
      <c r="B463" s="7" t="s">
        <v>1681</v>
      </c>
      <c r="C463" s="11">
        <f t="shared" si="14"/>
        <v>30.294000000000132</v>
      </c>
      <c r="D463" s="14">
        <f t="shared" si="15"/>
        <v>2.2032000000000096</v>
      </c>
      <c r="E463" s="6">
        <f>C463*'V. GENERALES'!$F$8*'V. GENERALES'!$F$14</f>
        <v>3756.4560000000165</v>
      </c>
    </row>
    <row r="464" spans="1:5" ht="15.75" thickBot="1" x14ac:dyDescent="0.25">
      <c r="A464" s="1">
        <v>4.6000000000000201</v>
      </c>
      <c r="B464" s="7" t="s">
        <v>1682</v>
      </c>
      <c r="C464" s="11">
        <f t="shared" si="14"/>
        <v>30.360000000000131</v>
      </c>
      <c r="D464" s="14">
        <f t="shared" si="15"/>
        <v>2.2080000000000095</v>
      </c>
      <c r="E464" s="6">
        <f>C464*'V. GENERALES'!$F$8*'V. GENERALES'!$F$14</f>
        <v>3764.6400000000162</v>
      </c>
    </row>
    <row r="465" spans="1:5" ht="15.75" thickBot="1" x14ac:dyDescent="0.25">
      <c r="A465" s="1">
        <v>4.6100000000000199</v>
      </c>
      <c r="B465" s="7" t="s">
        <v>1683</v>
      </c>
      <c r="C465" s="11">
        <f t="shared" si="14"/>
        <v>30.42600000000013</v>
      </c>
      <c r="D465" s="14">
        <f t="shared" si="15"/>
        <v>2.2128000000000094</v>
      </c>
      <c r="E465" s="6">
        <f>C465*'V. GENERALES'!$F$8*'V. GENERALES'!$F$14</f>
        <v>3772.824000000016</v>
      </c>
    </row>
    <row r="466" spans="1:5" ht="15.75" thickBot="1" x14ac:dyDescent="0.25">
      <c r="A466" s="1">
        <v>4.6200000000000196</v>
      </c>
      <c r="B466" s="7" t="s">
        <v>1684</v>
      </c>
      <c r="C466" s="11">
        <f t="shared" si="14"/>
        <v>30.492000000000129</v>
      </c>
      <c r="D466" s="14">
        <f t="shared" si="15"/>
        <v>2.2176000000000093</v>
      </c>
      <c r="E466" s="6">
        <f>C466*'V. GENERALES'!$F$8*'V. GENERALES'!$F$14</f>
        <v>3781.0080000000162</v>
      </c>
    </row>
    <row r="467" spans="1:5" ht="15.75" thickBot="1" x14ac:dyDescent="0.25">
      <c r="A467" s="1">
        <v>4.6300000000000203</v>
      </c>
      <c r="B467" s="7" t="s">
        <v>1685</v>
      </c>
      <c r="C467" s="11">
        <f t="shared" si="14"/>
        <v>30.558000000000135</v>
      </c>
      <c r="D467" s="14">
        <f t="shared" si="15"/>
        <v>2.2224000000000097</v>
      </c>
      <c r="E467" s="6">
        <f>C467*'V. GENERALES'!$F$8*'V. GENERALES'!$F$14</f>
        <v>3789.1920000000168</v>
      </c>
    </row>
    <row r="468" spans="1:5" ht="15.75" thickBot="1" x14ac:dyDescent="0.25">
      <c r="A468" s="1">
        <v>4.6400000000000201</v>
      </c>
      <c r="B468" s="7" t="s">
        <v>1686</v>
      </c>
      <c r="C468" s="11">
        <f t="shared" si="14"/>
        <v>30.624000000000134</v>
      </c>
      <c r="D468" s="14">
        <f t="shared" si="15"/>
        <v>2.2272000000000096</v>
      </c>
      <c r="E468" s="6">
        <f>C468*'V. GENERALES'!$F$8*'V. GENERALES'!$F$14</f>
        <v>3797.3760000000166</v>
      </c>
    </row>
    <row r="469" spans="1:5" ht="15.75" thickBot="1" x14ac:dyDescent="0.25">
      <c r="A469" s="1">
        <v>4.6500000000000199</v>
      </c>
      <c r="B469" s="7" t="s">
        <v>1687</v>
      </c>
      <c r="C469" s="11">
        <f t="shared" si="14"/>
        <v>30.690000000000133</v>
      </c>
      <c r="D469" s="14">
        <f t="shared" si="15"/>
        <v>2.2320000000000095</v>
      </c>
      <c r="E469" s="6">
        <f>C469*'V. GENERALES'!$F$8*'V. GENERALES'!$F$14</f>
        <v>3805.5600000000163</v>
      </c>
    </row>
    <row r="470" spans="1:5" ht="15.75" thickBot="1" x14ac:dyDescent="0.25">
      <c r="A470" s="1">
        <v>4.6600000000000197</v>
      </c>
      <c r="B470" s="7" t="s">
        <v>1688</v>
      </c>
      <c r="C470" s="11">
        <f t="shared" si="14"/>
        <v>30.756000000000128</v>
      </c>
      <c r="D470" s="14">
        <f t="shared" si="15"/>
        <v>2.2368000000000094</v>
      </c>
      <c r="E470" s="6">
        <f>C470*'V. GENERALES'!$F$8*'V. GENERALES'!$F$14</f>
        <v>3813.7440000000161</v>
      </c>
    </row>
    <row r="471" spans="1:5" ht="15.75" thickBot="1" x14ac:dyDescent="0.25">
      <c r="A471" s="1">
        <v>4.6700000000000204</v>
      </c>
      <c r="B471" s="7" t="s">
        <v>1689</v>
      </c>
      <c r="C471" s="11">
        <f t="shared" si="14"/>
        <v>30.822000000000134</v>
      </c>
      <c r="D471" s="14">
        <f t="shared" si="15"/>
        <v>2.2416000000000098</v>
      </c>
      <c r="E471" s="6">
        <f>C471*'V. GENERALES'!$F$8*'V. GENERALES'!$F$14</f>
        <v>3821.9280000000167</v>
      </c>
    </row>
    <row r="472" spans="1:5" ht="15.75" thickBot="1" x14ac:dyDescent="0.25">
      <c r="A472" s="1">
        <v>4.6800000000000201</v>
      </c>
      <c r="B472" s="7" t="s">
        <v>1690</v>
      </c>
      <c r="C472" s="11">
        <f t="shared" si="14"/>
        <v>30.888000000000133</v>
      </c>
      <c r="D472" s="14">
        <f t="shared" si="15"/>
        <v>2.2464000000000097</v>
      </c>
      <c r="E472" s="6">
        <f>C472*'V. GENERALES'!$F$8*'V. GENERALES'!$F$14</f>
        <v>3830.1120000000165</v>
      </c>
    </row>
    <row r="473" spans="1:5" ht="15.75" thickBot="1" x14ac:dyDescent="0.25">
      <c r="A473" s="1">
        <v>4.6900000000000199</v>
      </c>
      <c r="B473" s="7" t="s">
        <v>1691</v>
      </c>
      <c r="C473" s="11">
        <f t="shared" si="14"/>
        <v>30.954000000000132</v>
      </c>
      <c r="D473" s="14">
        <f t="shared" si="15"/>
        <v>2.2512000000000096</v>
      </c>
      <c r="E473" s="6">
        <f>C473*'V. GENERALES'!$F$8*'V. GENERALES'!$F$14</f>
        <v>3838.2960000000162</v>
      </c>
    </row>
    <row r="474" spans="1:5" ht="15.75" thickBot="1" x14ac:dyDescent="0.25">
      <c r="A474" s="1">
        <v>4.7000000000000304</v>
      </c>
      <c r="B474" s="7" t="s">
        <v>1692</v>
      </c>
      <c r="C474" s="11">
        <f t="shared" si="14"/>
        <v>31.020000000000199</v>
      </c>
      <c r="D474" s="14">
        <f t="shared" si="15"/>
        <v>2.2560000000000144</v>
      </c>
      <c r="E474" s="6">
        <f>C474*'V. GENERALES'!$F$8*'V. GENERALES'!$F$14</f>
        <v>3846.4800000000246</v>
      </c>
    </row>
    <row r="475" spans="1:5" ht="15.75" thickBot="1" x14ac:dyDescent="0.25">
      <c r="A475" s="1">
        <v>4.7100000000000302</v>
      </c>
      <c r="B475" s="7" t="s">
        <v>1693</v>
      </c>
      <c r="C475" s="11">
        <f t="shared" si="14"/>
        <v>31.086000000000197</v>
      </c>
      <c r="D475" s="14">
        <f t="shared" si="15"/>
        <v>2.2608000000000144</v>
      </c>
      <c r="E475" s="6">
        <f>C475*'V. GENERALES'!$F$8*'V. GENERALES'!$F$14</f>
        <v>3854.6640000000243</v>
      </c>
    </row>
    <row r="476" spans="1:5" ht="15.75" thickBot="1" x14ac:dyDescent="0.25">
      <c r="A476" s="1">
        <v>4.7200000000000299</v>
      </c>
      <c r="B476" s="7" t="s">
        <v>1694</v>
      </c>
      <c r="C476" s="11">
        <f t="shared" si="14"/>
        <v>31.152000000000196</v>
      </c>
      <c r="D476" s="14">
        <f t="shared" si="15"/>
        <v>2.2656000000000143</v>
      </c>
      <c r="E476" s="6">
        <f>C476*'V. GENERALES'!$F$8*'V. GENERALES'!$F$14</f>
        <v>3862.8480000000245</v>
      </c>
    </row>
    <row r="477" spans="1:5" ht="15.75" thickBot="1" x14ac:dyDescent="0.25">
      <c r="A477" s="1">
        <v>4.7300000000000297</v>
      </c>
      <c r="B477" s="7" t="s">
        <v>1695</v>
      </c>
      <c r="C477" s="11">
        <f t="shared" si="14"/>
        <v>31.218000000000195</v>
      </c>
      <c r="D477" s="14">
        <f t="shared" si="15"/>
        <v>2.2704000000000142</v>
      </c>
      <c r="E477" s="6">
        <f>C477*'V. GENERALES'!$F$8*'V. GENERALES'!$F$14</f>
        <v>3871.0320000000243</v>
      </c>
    </row>
    <row r="478" spans="1:5" ht="15.75" thickBot="1" x14ac:dyDescent="0.25">
      <c r="A478" s="1">
        <v>4.7400000000000304</v>
      </c>
      <c r="B478" s="7" t="s">
        <v>1696</v>
      </c>
      <c r="C478" s="11">
        <f t="shared" si="14"/>
        <v>31.284000000000201</v>
      </c>
      <c r="D478" s="14">
        <f t="shared" si="15"/>
        <v>2.2752000000000145</v>
      </c>
      <c r="E478" s="6">
        <f>C478*'V. GENERALES'!$F$8*'V. GENERALES'!$F$14</f>
        <v>3879.2160000000249</v>
      </c>
    </row>
    <row r="479" spans="1:5" ht="15.75" thickBot="1" x14ac:dyDescent="0.25">
      <c r="A479" s="1">
        <v>4.7500000000000302</v>
      </c>
      <c r="B479" s="7" t="s">
        <v>1697</v>
      </c>
      <c r="C479" s="11">
        <f t="shared" si="14"/>
        <v>31.3500000000002</v>
      </c>
      <c r="D479" s="14">
        <f t="shared" si="15"/>
        <v>2.2800000000000145</v>
      </c>
      <c r="E479" s="6">
        <f>C479*'V. GENERALES'!$F$8*'V. GENERALES'!$F$14</f>
        <v>3887.4000000000246</v>
      </c>
    </row>
    <row r="480" spans="1:5" ht="15.75" thickBot="1" x14ac:dyDescent="0.25">
      <c r="A480" s="1">
        <v>4.76000000000003</v>
      </c>
      <c r="B480" s="7" t="s">
        <v>1698</v>
      </c>
      <c r="C480" s="11">
        <f t="shared" si="14"/>
        <v>31.416000000000199</v>
      </c>
      <c r="D480" s="14">
        <f t="shared" si="15"/>
        <v>2.2848000000000144</v>
      </c>
      <c r="E480" s="6">
        <f>C480*'V. GENERALES'!$F$8*'V. GENERALES'!$F$14</f>
        <v>3895.5840000000248</v>
      </c>
    </row>
    <row r="481" spans="1:5" ht="15.75" thickBot="1" x14ac:dyDescent="0.25">
      <c r="A481" s="1">
        <v>4.7700000000000298</v>
      </c>
      <c r="B481" s="7" t="s">
        <v>1699</v>
      </c>
      <c r="C481" s="11">
        <f t="shared" si="14"/>
        <v>31.482000000000198</v>
      </c>
      <c r="D481" s="14">
        <f t="shared" si="15"/>
        <v>2.2896000000000143</v>
      </c>
      <c r="E481" s="6">
        <f>C481*'V. GENERALES'!$F$8*'V. GENERALES'!$F$14</f>
        <v>3903.7680000000246</v>
      </c>
    </row>
    <row r="482" spans="1:5" ht="15.75" thickBot="1" x14ac:dyDescent="0.25">
      <c r="A482" s="1">
        <v>4.7800000000000296</v>
      </c>
      <c r="B482" s="7" t="s">
        <v>1700</v>
      </c>
      <c r="C482" s="11">
        <f t="shared" si="14"/>
        <v>31.548000000000194</v>
      </c>
      <c r="D482" s="14">
        <f t="shared" si="15"/>
        <v>2.2944000000000142</v>
      </c>
      <c r="E482" s="6">
        <f>C482*'V. GENERALES'!$F$8*'V. GENERALES'!$F$14</f>
        <v>3911.9520000000239</v>
      </c>
    </row>
    <row r="483" spans="1:5" ht="15.75" thickBot="1" x14ac:dyDescent="0.25">
      <c r="A483" s="1">
        <v>4.7900000000000302</v>
      </c>
      <c r="B483" s="7" t="s">
        <v>1701</v>
      </c>
      <c r="C483" s="11">
        <f t="shared" si="14"/>
        <v>31.6140000000002</v>
      </c>
      <c r="D483" s="14">
        <f t="shared" si="15"/>
        <v>2.2992000000000146</v>
      </c>
      <c r="E483" s="6">
        <f>C483*'V. GENERALES'!$F$8*'V. GENERALES'!$F$14</f>
        <v>3920.136000000025</v>
      </c>
    </row>
    <row r="484" spans="1:5" ht="15.75" thickBot="1" x14ac:dyDescent="0.25">
      <c r="A484" s="1">
        <v>4.80000000000003</v>
      </c>
      <c r="B484" s="7" t="s">
        <v>1702</v>
      </c>
      <c r="C484" s="11">
        <f t="shared" si="14"/>
        <v>31.680000000000199</v>
      </c>
      <c r="D484" s="14">
        <f t="shared" si="15"/>
        <v>2.3040000000000145</v>
      </c>
      <c r="E484" s="6">
        <f>C484*'V. GENERALES'!$F$8*'V. GENERALES'!$F$14</f>
        <v>3928.3200000000247</v>
      </c>
    </row>
    <row r="485" spans="1:5" ht="15.75" thickBot="1" x14ac:dyDescent="0.25">
      <c r="A485" s="1">
        <v>4.8100000000000298</v>
      </c>
      <c r="B485" s="7" t="s">
        <v>1703</v>
      </c>
      <c r="C485" s="11">
        <f t="shared" si="14"/>
        <v>31.746000000000198</v>
      </c>
      <c r="D485" s="14">
        <f t="shared" si="15"/>
        <v>2.3088000000000144</v>
      </c>
      <c r="E485" s="6">
        <f>C485*'V. GENERALES'!$F$8*'V. GENERALES'!$F$14</f>
        <v>3936.5040000000245</v>
      </c>
    </row>
    <row r="486" spans="1:5" ht="15.75" thickBot="1" x14ac:dyDescent="0.25">
      <c r="A486" s="1">
        <v>4.8200000000000296</v>
      </c>
      <c r="B486" s="7" t="s">
        <v>1704</v>
      </c>
      <c r="C486" s="11">
        <f t="shared" si="14"/>
        <v>31.812000000000197</v>
      </c>
      <c r="D486" s="14">
        <f t="shared" si="15"/>
        <v>2.3136000000000143</v>
      </c>
      <c r="E486" s="6">
        <f>C486*'V. GENERALES'!$F$8*'V. GENERALES'!$F$14</f>
        <v>3944.6880000000242</v>
      </c>
    </row>
    <row r="487" spans="1:5" ht="15.75" thickBot="1" x14ac:dyDescent="0.25">
      <c r="A487" s="1">
        <v>4.8300000000000303</v>
      </c>
      <c r="B487" s="7" t="s">
        <v>1705</v>
      </c>
      <c r="C487" s="11">
        <f t="shared" si="14"/>
        <v>31.878000000000196</v>
      </c>
      <c r="D487" s="14">
        <f t="shared" si="15"/>
        <v>2.3184000000000142</v>
      </c>
      <c r="E487" s="6">
        <f>C487*'V. GENERALES'!$F$8*'V. GENERALES'!$F$14</f>
        <v>3952.8720000000244</v>
      </c>
    </row>
    <row r="488" spans="1:5" ht="15.75" thickBot="1" x14ac:dyDescent="0.25">
      <c r="A488" s="1">
        <v>4.8400000000000301</v>
      </c>
      <c r="B488" s="7" t="s">
        <v>1706</v>
      </c>
      <c r="C488" s="11">
        <f t="shared" si="14"/>
        <v>31.944000000000194</v>
      </c>
      <c r="D488" s="14">
        <f t="shared" si="15"/>
        <v>2.3232000000000141</v>
      </c>
      <c r="E488" s="6">
        <f>C488*'V. GENERALES'!$F$8*'V. GENERALES'!$F$14</f>
        <v>3961.0560000000241</v>
      </c>
    </row>
    <row r="489" spans="1:5" ht="15.75" thickBot="1" x14ac:dyDescent="0.25">
      <c r="A489" s="1">
        <v>4.8500000000000298</v>
      </c>
      <c r="B489" s="7" t="s">
        <v>1707</v>
      </c>
      <c r="C489" s="11">
        <f t="shared" si="14"/>
        <v>32.01000000000019</v>
      </c>
      <c r="D489" s="14">
        <f t="shared" si="15"/>
        <v>2.3280000000000141</v>
      </c>
      <c r="E489" s="6">
        <f>C489*'V. GENERALES'!$F$8*'V. GENERALES'!$F$14</f>
        <v>3969.2400000000234</v>
      </c>
    </row>
    <row r="490" spans="1:5" ht="15.75" thickBot="1" x14ac:dyDescent="0.25">
      <c r="A490" s="1">
        <v>4.8600000000000296</v>
      </c>
      <c r="B490" s="7" t="s">
        <v>1708</v>
      </c>
      <c r="C490" s="11">
        <f t="shared" si="14"/>
        <v>32.076000000000192</v>
      </c>
      <c r="D490" s="14">
        <f t="shared" si="15"/>
        <v>2.332800000000014</v>
      </c>
      <c r="E490" s="6">
        <f>C490*'V. GENERALES'!$F$8*'V. GENERALES'!$F$14</f>
        <v>3977.4240000000236</v>
      </c>
    </row>
    <row r="491" spans="1:5" ht="15.75" thickBot="1" x14ac:dyDescent="0.25">
      <c r="A491" s="1">
        <v>4.8700000000000303</v>
      </c>
      <c r="B491" s="7" t="s">
        <v>1709</v>
      </c>
      <c r="C491" s="11">
        <f t="shared" si="14"/>
        <v>32.142000000000195</v>
      </c>
      <c r="D491" s="14">
        <f t="shared" si="15"/>
        <v>2.3376000000000143</v>
      </c>
      <c r="E491" s="6">
        <f>C491*'V. GENERALES'!$F$8*'V. GENERALES'!$F$14</f>
        <v>3985.6080000000243</v>
      </c>
    </row>
    <row r="492" spans="1:5" ht="15.75" thickBot="1" x14ac:dyDescent="0.25">
      <c r="A492" s="1">
        <v>4.8800000000000301</v>
      </c>
      <c r="B492" s="7" t="s">
        <v>1710</v>
      </c>
      <c r="C492" s="11">
        <f t="shared" si="14"/>
        <v>32.208000000000197</v>
      </c>
      <c r="D492" s="14">
        <f t="shared" si="15"/>
        <v>2.3424000000000142</v>
      </c>
      <c r="E492" s="6">
        <f>C492*'V. GENERALES'!$F$8*'V. GENERALES'!$F$14</f>
        <v>3993.7920000000245</v>
      </c>
    </row>
    <row r="493" spans="1:5" ht="15.75" thickBot="1" x14ac:dyDescent="0.25">
      <c r="A493" s="1">
        <v>4.8900000000000299</v>
      </c>
      <c r="B493" s="7" t="s">
        <v>1711</v>
      </c>
      <c r="C493" s="11">
        <f t="shared" si="14"/>
        <v>32.274000000000193</v>
      </c>
      <c r="D493" s="14">
        <f t="shared" si="15"/>
        <v>2.3472000000000142</v>
      </c>
      <c r="E493" s="6">
        <f>C493*'V. GENERALES'!$F$8*'V. GENERALES'!$F$14</f>
        <v>4001.9760000000238</v>
      </c>
    </row>
    <row r="494" spans="1:5" ht="15.75" thickBot="1" x14ac:dyDescent="0.25">
      <c r="A494" s="1">
        <v>4.9000000000000297</v>
      </c>
      <c r="B494" s="7" t="s">
        <v>1712</v>
      </c>
      <c r="C494" s="11">
        <f t="shared" si="14"/>
        <v>32.340000000000195</v>
      </c>
      <c r="D494" s="14">
        <f t="shared" si="15"/>
        <v>2.3520000000000141</v>
      </c>
      <c r="E494" s="6">
        <f>C494*'V. GENERALES'!$F$8*'V. GENERALES'!$F$14</f>
        <v>4010.1600000000244</v>
      </c>
    </row>
    <row r="495" spans="1:5" ht="15.75" thickBot="1" x14ac:dyDescent="0.25">
      <c r="A495" s="1">
        <v>4.9100000000000303</v>
      </c>
      <c r="B495" s="7" t="s">
        <v>1713</v>
      </c>
      <c r="C495" s="11">
        <f t="shared" si="14"/>
        <v>32.406000000000198</v>
      </c>
      <c r="D495" s="14">
        <f t="shared" si="15"/>
        <v>2.3568000000000144</v>
      </c>
      <c r="E495" s="6">
        <f>C495*'V. GENERALES'!$F$8*'V. GENERALES'!$F$14</f>
        <v>4018.3440000000246</v>
      </c>
    </row>
    <row r="496" spans="1:5" ht="15.75" thickBot="1" x14ac:dyDescent="0.25">
      <c r="A496" s="1">
        <v>4.9200000000000301</v>
      </c>
      <c r="B496" s="7" t="s">
        <v>1714</v>
      </c>
      <c r="C496" s="11">
        <f t="shared" si="14"/>
        <v>32.4720000000002</v>
      </c>
      <c r="D496" s="14">
        <f t="shared" si="15"/>
        <v>2.3616000000000144</v>
      </c>
      <c r="E496" s="6">
        <f>C496*'V. GENERALES'!$F$8*'V. GENERALES'!$F$14</f>
        <v>4026.5280000000248</v>
      </c>
    </row>
    <row r="497" spans="1:5" ht="15.75" thickBot="1" x14ac:dyDescent="0.25">
      <c r="A497" s="1">
        <v>4.9300000000000299</v>
      </c>
      <c r="B497" s="7" t="s">
        <v>1715</v>
      </c>
      <c r="C497" s="11">
        <f t="shared" si="14"/>
        <v>32.538000000000196</v>
      </c>
      <c r="D497" s="14">
        <f t="shared" si="15"/>
        <v>2.3664000000000143</v>
      </c>
      <c r="E497" s="6">
        <f>C497*'V. GENERALES'!$F$8*'V. GENERALES'!$F$14</f>
        <v>4034.7120000000241</v>
      </c>
    </row>
    <row r="498" spans="1:5" ht="15.75" thickBot="1" x14ac:dyDescent="0.25">
      <c r="A498" s="1">
        <v>4.9400000000000297</v>
      </c>
      <c r="B498" s="7" t="s">
        <v>1716</v>
      </c>
      <c r="C498" s="11">
        <f t="shared" si="14"/>
        <v>32.604000000000198</v>
      </c>
      <c r="D498" s="14">
        <f t="shared" si="15"/>
        <v>2.3712000000000142</v>
      </c>
      <c r="E498" s="6">
        <f>C498*'V. GENERALES'!$F$8*'V. GENERALES'!$F$14</f>
        <v>4042.8960000000247</v>
      </c>
    </row>
    <row r="499" spans="1:5" ht="15.75" thickBot="1" x14ac:dyDescent="0.25">
      <c r="A499" s="1">
        <v>4.9500000000000304</v>
      </c>
      <c r="B499" s="7" t="s">
        <v>1717</v>
      </c>
      <c r="C499" s="11">
        <f t="shared" si="14"/>
        <v>32.670000000000201</v>
      </c>
      <c r="D499" s="14">
        <f t="shared" si="15"/>
        <v>2.3760000000000145</v>
      </c>
      <c r="E499" s="6">
        <f>C499*'V. GENERALES'!$F$8*'V. GENERALES'!$F$14</f>
        <v>4051.0800000000249</v>
      </c>
    </row>
    <row r="500" spans="1:5" ht="15.75" thickBot="1" x14ac:dyDescent="0.25">
      <c r="A500" s="1">
        <v>4.9600000000000302</v>
      </c>
      <c r="B500" s="7" t="s">
        <v>1718</v>
      </c>
      <c r="C500" s="11">
        <f t="shared" si="14"/>
        <v>32.736000000000196</v>
      </c>
      <c r="D500" s="14">
        <f t="shared" si="15"/>
        <v>2.3808000000000145</v>
      </c>
      <c r="E500" s="6">
        <f>C500*'V. GENERALES'!$F$8*'V. GENERALES'!$F$14</f>
        <v>4059.2640000000242</v>
      </c>
    </row>
    <row r="501" spans="1:5" ht="15.75" thickBot="1" x14ac:dyDescent="0.25">
      <c r="A501" s="1">
        <v>4.9700000000000299</v>
      </c>
      <c r="B501" s="7" t="s">
        <v>1719</v>
      </c>
      <c r="C501" s="11">
        <f t="shared" si="14"/>
        <v>32.802000000000199</v>
      </c>
      <c r="D501" s="14">
        <f t="shared" si="15"/>
        <v>2.3856000000000144</v>
      </c>
      <c r="E501" s="6">
        <f>C501*'V. GENERALES'!$F$8*'V. GENERALES'!$F$14</f>
        <v>4067.4480000000244</v>
      </c>
    </row>
    <row r="502" spans="1:5" ht="15.75" thickBot="1" x14ac:dyDescent="0.25">
      <c r="A502" s="1">
        <v>4.9800000000000297</v>
      </c>
      <c r="B502" s="7" t="s">
        <v>1720</v>
      </c>
      <c r="C502" s="11">
        <f t="shared" si="14"/>
        <v>32.868000000000194</v>
      </c>
      <c r="D502" s="14">
        <f t="shared" si="15"/>
        <v>2.3904000000000143</v>
      </c>
      <c r="E502" s="6">
        <f>C502*'V. GENERALES'!$F$8*'V. GENERALES'!$F$14</f>
        <v>4075.6320000000242</v>
      </c>
    </row>
    <row r="503" spans="1:5" ht="15.75" thickBot="1" x14ac:dyDescent="0.25">
      <c r="A503" s="1">
        <v>4.9900000000000304</v>
      </c>
      <c r="B503" s="7" t="s">
        <v>1721</v>
      </c>
      <c r="C503" s="11">
        <f t="shared" si="14"/>
        <v>32.934000000000204</v>
      </c>
      <c r="D503" s="14">
        <f t="shared" si="15"/>
        <v>2.3952000000000147</v>
      </c>
      <c r="E503" s="6">
        <f>C503*'V. GENERALES'!$F$8*'V. GENERALES'!$F$14</f>
        <v>4083.8160000000253</v>
      </c>
    </row>
    <row r="504" spans="1:5" ht="15.75" thickBot="1" x14ac:dyDescent="0.25">
      <c r="A504" s="1">
        <v>5.0000000000000302</v>
      </c>
      <c r="B504" s="7" t="s">
        <v>1722</v>
      </c>
      <c r="C504" s="11">
        <f t="shared" si="14"/>
        <v>33.000000000000199</v>
      </c>
      <c r="D504" s="14">
        <f t="shared" si="15"/>
        <v>2.4000000000000146</v>
      </c>
      <c r="E504" s="6">
        <f>C504*'V. GENERALES'!$F$8*'V. GENERALES'!$F$14</f>
        <v>4092.0000000000246</v>
      </c>
    </row>
    <row r="505" spans="1:5" ht="15.75" thickBot="1" x14ac:dyDescent="0.25">
      <c r="A505" s="1">
        <v>5.01000000000003</v>
      </c>
      <c r="B505" s="7" t="s">
        <v>1723</v>
      </c>
      <c r="C505" s="11">
        <f t="shared" si="14"/>
        <v>33.066000000000201</v>
      </c>
      <c r="D505" s="14">
        <f t="shared" si="15"/>
        <v>2.4048000000000145</v>
      </c>
      <c r="E505" s="6">
        <f>C505*'V. GENERALES'!$F$8*'V. GENERALES'!$F$14</f>
        <v>4100.1840000000248</v>
      </c>
    </row>
    <row r="506" spans="1:5" ht="15.75" thickBot="1" x14ac:dyDescent="0.25">
      <c r="A506" s="1">
        <v>5.0200000000000298</v>
      </c>
      <c r="B506" s="7" t="s">
        <v>1724</v>
      </c>
      <c r="C506" s="11">
        <f t="shared" si="14"/>
        <v>33.132000000000197</v>
      </c>
      <c r="D506" s="14">
        <f t="shared" si="15"/>
        <v>2.4096000000000144</v>
      </c>
      <c r="E506" s="6">
        <f>C506*'V. GENERALES'!$F$8*'V. GENERALES'!$F$14</f>
        <v>4108.368000000024</v>
      </c>
    </row>
    <row r="507" spans="1:5" ht="15.75" thickBot="1" x14ac:dyDescent="0.25">
      <c r="A507" s="1">
        <v>5.0300000000000296</v>
      </c>
      <c r="B507" s="7" t="s">
        <v>1725</v>
      </c>
      <c r="C507" s="11">
        <f t="shared" si="14"/>
        <v>33.198000000000199</v>
      </c>
      <c r="D507" s="14">
        <f t="shared" si="15"/>
        <v>2.4144000000000143</v>
      </c>
      <c r="E507" s="6">
        <f>C507*'V. GENERALES'!$F$8*'V. GENERALES'!$F$14</f>
        <v>4116.5520000000251</v>
      </c>
    </row>
    <row r="508" spans="1:5" ht="15.75" thickBot="1" x14ac:dyDescent="0.25">
      <c r="A508" s="1">
        <v>5.0400000000000302</v>
      </c>
      <c r="B508" s="7" t="s">
        <v>1726</v>
      </c>
      <c r="C508" s="11">
        <f t="shared" si="14"/>
        <v>33.264000000000195</v>
      </c>
      <c r="D508" s="14">
        <f t="shared" si="15"/>
        <v>2.4192000000000142</v>
      </c>
      <c r="E508" s="6">
        <f>C508*'V. GENERALES'!$F$8*'V. GENERALES'!$F$14</f>
        <v>4124.7360000000244</v>
      </c>
    </row>
    <row r="509" spans="1:5" ht="15.75" thickBot="1" x14ac:dyDescent="0.25">
      <c r="A509" s="1">
        <v>5.05000000000003</v>
      </c>
      <c r="B509" s="7" t="s">
        <v>1727</v>
      </c>
      <c r="C509" s="11">
        <f t="shared" si="14"/>
        <v>33.330000000000197</v>
      </c>
      <c r="D509" s="14">
        <f t="shared" si="15"/>
        <v>2.4240000000000141</v>
      </c>
      <c r="E509" s="6">
        <f>C509*'V. GENERALES'!$F$8*'V. GENERALES'!$F$14</f>
        <v>4132.9200000000246</v>
      </c>
    </row>
    <row r="510" spans="1:5" ht="15.75" thickBot="1" x14ac:dyDescent="0.25">
      <c r="A510" s="1">
        <v>5.0600000000000298</v>
      </c>
      <c r="B510" s="7" t="s">
        <v>1728</v>
      </c>
      <c r="C510" s="11">
        <f t="shared" si="14"/>
        <v>33.396000000000193</v>
      </c>
      <c r="D510" s="14">
        <f t="shared" si="15"/>
        <v>2.4288000000000141</v>
      </c>
      <c r="E510" s="6">
        <f>C510*'V. GENERALES'!$F$8*'V. GENERALES'!$F$14</f>
        <v>4141.1040000000239</v>
      </c>
    </row>
    <row r="511" spans="1:5" ht="15.75" thickBot="1" x14ac:dyDescent="0.25">
      <c r="A511" s="1">
        <v>5.0700000000000296</v>
      </c>
      <c r="B511" s="7" t="s">
        <v>1729</v>
      </c>
      <c r="C511" s="11">
        <f t="shared" si="14"/>
        <v>33.462000000000195</v>
      </c>
      <c r="D511" s="14">
        <f t="shared" si="15"/>
        <v>2.433600000000014</v>
      </c>
      <c r="E511" s="6">
        <f>C511*'V. GENERALES'!$F$8*'V. GENERALES'!$F$14</f>
        <v>4149.2880000000241</v>
      </c>
    </row>
    <row r="512" spans="1:5" ht="15.75" thickBot="1" x14ac:dyDescent="0.25">
      <c r="A512" s="1">
        <v>5.0800000000000303</v>
      </c>
      <c r="B512" s="7" t="s">
        <v>1730</v>
      </c>
      <c r="C512" s="11">
        <f t="shared" si="14"/>
        <v>33.528000000000198</v>
      </c>
      <c r="D512" s="14">
        <f t="shared" si="15"/>
        <v>2.4384000000000143</v>
      </c>
      <c r="E512" s="6">
        <f>C512*'V. GENERALES'!$F$8*'V. GENERALES'!$F$14</f>
        <v>4157.4720000000243</v>
      </c>
    </row>
    <row r="513" spans="1:5" ht="15.75" thickBot="1" x14ac:dyDescent="0.25">
      <c r="A513" s="1">
        <v>5.0900000000000301</v>
      </c>
      <c r="B513" s="7" t="s">
        <v>1731</v>
      </c>
      <c r="C513" s="11">
        <f t="shared" si="14"/>
        <v>33.594000000000193</v>
      </c>
      <c r="D513" s="14">
        <f t="shared" si="15"/>
        <v>2.4432000000000142</v>
      </c>
      <c r="E513" s="6">
        <f>C513*'V. GENERALES'!$F$8*'V. GENERALES'!$F$14</f>
        <v>4165.6560000000236</v>
      </c>
    </row>
    <row r="514" spans="1:5" ht="15.75" thickBot="1" x14ac:dyDescent="0.25">
      <c r="A514" s="1">
        <v>5.1000000000000298</v>
      </c>
      <c r="B514" s="7" t="s">
        <v>1732</v>
      </c>
      <c r="C514" s="11">
        <f t="shared" si="14"/>
        <v>33.660000000000196</v>
      </c>
      <c r="D514" s="14">
        <f t="shared" si="15"/>
        <v>2.4480000000000142</v>
      </c>
      <c r="E514" s="6">
        <f>C514*'V. GENERALES'!$F$8*'V. GENERALES'!$F$14</f>
        <v>4173.8400000000238</v>
      </c>
    </row>
    <row r="515" spans="1:5" ht="15.75" thickBot="1" x14ac:dyDescent="0.25">
      <c r="A515" s="1">
        <v>5.1100000000000296</v>
      </c>
      <c r="B515" s="7" t="s">
        <v>1733</v>
      </c>
      <c r="C515" s="11">
        <f t="shared" si="14"/>
        <v>33.726000000000191</v>
      </c>
      <c r="D515" s="14">
        <f t="shared" si="15"/>
        <v>2.4528000000000141</v>
      </c>
      <c r="E515" s="6">
        <f>C515*'V. GENERALES'!$F$8*'V. GENERALES'!$F$14</f>
        <v>4182.024000000024</v>
      </c>
    </row>
    <row r="516" spans="1:5" ht="15.75" thickBot="1" x14ac:dyDescent="0.25">
      <c r="A516" s="1">
        <v>5.1200000000000303</v>
      </c>
      <c r="B516" s="7" t="s">
        <v>1734</v>
      </c>
      <c r="C516" s="11">
        <f t="shared" si="14"/>
        <v>33.792000000000201</v>
      </c>
      <c r="D516" s="14">
        <f t="shared" si="15"/>
        <v>2.4576000000000144</v>
      </c>
      <c r="E516" s="6">
        <f>C516*'V. GENERALES'!$F$8*'V. GENERALES'!$F$14</f>
        <v>4190.2080000000251</v>
      </c>
    </row>
    <row r="517" spans="1:5" ht="15.75" thickBot="1" x14ac:dyDescent="0.25">
      <c r="A517" s="1">
        <v>5.1300000000000399</v>
      </c>
      <c r="B517" s="7" t="s">
        <v>1735</v>
      </c>
      <c r="C517" s="11">
        <f t="shared" si="14"/>
        <v>33.858000000000267</v>
      </c>
      <c r="D517" s="14">
        <f t="shared" si="15"/>
        <v>2.4624000000000192</v>
      </c>
      <c r="E517" s="6">
        <f>C517*'V. GENERALES'!$F$8*'V. GENERALES'!$F$14</f>
        <v>4198.3920000000335</v>
      </c>
    </row>
    <row r="518" spans="1:5" ht="15.75" thickBot="1" x14ac:dyDescent="0.25">
      <c r="A518" s="1">
        <v>5.1400000000000396</v>
      </c>
      <c r="B518" s="7" t="s">
        <v>1736</v>
      </c>
      <c r="C518" s="11">
        <f t="shared" ref="C518:C581" si="16">($E$1)*$A518*$E$2</f>
        <v>33.924000000000262</v>
      </c>
      <c r="D518" s="14">
        <f t="shared" ref="D518:D581" si="17">($A518*2*$E$1)</f>
        <v>2.4672000000000192</v>
      </c>
      <c r="E518" s="6">
        <f>C518*'V. GENERALES'!$F$8*'V. GENERALES'!$F$14</f>
        <v>4206.5760000000328</v>
      </c>
    </row>
    <row r="519" spans="1:5" ht="15.75" thickBot="1" x14ac:dyDescent="0.25">
      <c r="A519" s="1">
        <v>5.1500000000000403</v>
      </c>
      <c r="B519" s="7" t="s">
        <v>1737</v>
      </c>
      <c r="C519" s="11">
        <f t="shared" si="16"/>
        <v>33.990000000000265</v>
      </c>
      <c r="D519" s="14">
        <f t="shared" si="17"/>
        <v>2.4720000000000191</v>
      </c>
      <c r="E519" s="6">
        <f>C519*'V. GENERALES'!$F$8*'V. GENERALES'!$F$14</f>
        <v>4214.760000000033</v>
      </c>
    </row>
    <row r="520" spans="1:5" ht="15.75" thickBot="1" x14ac:dyDescent="0.25">
      <c r="A520" s="1">
        <v>5.1600000000000401</v>
      </c>
      <c r="B520" s="7" t="s">
        <v>1738</v>
      </c>
      <c r="C520" s="11">
        <f t="shared" si="16"/>
        <v>34.05600000000026</v>
      </c>
      <c r="D520" s="14">
        <f t="shared" si="17"/>
        <v>2.476800000000019</v>
      </c>
      <c r="E520" s="6">
        <f>C520*'V. GENERALES'!$F$8*'V. GENERALES'!$F$14</f>
        <v>4222.9440000000322</v>
      </c>
    </row>
    <row r="521" spans="1:5" ht="15.75" thickBot="1" x14ac:dyDescent="0.25">
      <c r="A521" s="1">
        <v>5.1700000000000399</v>
      </c>
      <c r="B521" s="7" t="s">
        <v>1739</v>
      </c>
      <c r="C521" s="11">
        <f t="shared" si="16"/>
        <v>34.122000000000263</v>
      </c>
      <c r="D521" s="14">
        <f t="shared" si="17"/>
        <v>2.4816000000000189</v>
      </c>
      <c r="E521" s="6">
        <f>C521*'V. GENERALES'!$F$8*'V. GENERALES'!$F$14</f>
        <v>4231.1280000000324</v>
      </c>
    </row>
    <row r="522" spans="1:5" ht="15.75" thickBot="1" x14ac:dyDescent="0.25">
      <c r="A522" s="1">
        <v>5.1800000000000397</v>
      </c>
      <c r="B522" s="7" t="s">
        <v>1740</v>
      </c>
      <c r="C522" s="11">
        <f t="shared" si="16"/>
        <v>34.188000000000258</v>
      </c>
      <c r="D522" s="14">
        <f t="shared" si="17"/>
        <v>2.4864000000000188</v>
      </c>
      <c r="E522" s="6">
        <f>C522*'V. GENERALES'!$F$8*'V. GENERALES'!$F$14</f>
        <v>4239.3120000000317</v>
      </c>
    </row>
    <row r="523" spans="1:5" ht="15.75" thickBot="1" x14ac:dyDescent="0.25">
      <c r="A523" s="1">
        <v>5.1900000000000404</v>
      </c>
      <c r="B523" s="7" t="s">
        <v>1741</v>
      </c>
      <c r="C523" s="11">
        <f t="shared" si="16"/>
        <v>34.254000000000261</v>
      </c>
      <c r="D523" s="14">
        <f t="shared" si="17"/>
        <v>2.4912000000000192</v>
      </c>
      <c r="E523" s="6">
        <f>C523*'V. GENERALES'!$F$8*'V. GENERALES'!$F$14</f>
        <v>4247.4960000000319</v>
      </c>
    </row>
    <row r="524" spans="1:5" ht="15.75" thickBot="1" x14ac:dyDescent="0.25">
      <c r="A524" s="1">
        <v>5.2000000000000401</v>
      </c>
      <c r="B524" s="7" t="s">
        <v>1742</v>
      </c>
      <c r="C524" s="11">
        <f t="shared" si="16"/>
        <v>34.320000000000263</v>
      </c>
      <c r="D524" s="14">
        <f t="shared" si="17"/>
        <v>2.4960000000000191</v>
      </c>
      <c r="E524" s="6">
        <f>C524*'V. GENERALES'!$F$8*'V. GENERALES'!$F$14</f>
        <v>4255.680000000033</v>
      </c>
    </row>
    <row r="525" spans="1:5" ht="15.75" thickBot="1" x14ac:dyDescent="0.25">
      <c r="A525" s="1">
        <v>5.2100000000000399</v>
      </c>
      <c r="B525" s="7" t="s">
        <v>1743</v>
      </c>
      <c r="C525" s="11">
        <f t="shared" si="16"/>
        <v>34.386000000000259</v>
      </c>
      <c r="D525" s="14">
        <f t="shared" si="17"/>
        <v>2.500800000000019</v>
      </c>
      <c r="E525" s="6">
        <f>C525*'V. GENERALES'!$F$8*'V. GENERALES'!$F$14</f>
        <v>4263.8640000000323</v>
      </c>
    </row>
    <row r="526" spans="1:5" ht="15.75" thickBot="1" x14ac:dyDescent="0.25">
      <c r="A526" s="1">
        <v>5.2200000000000397</v>
      </c>
      <c r="B526" s="7" t="s">
        <v>1744</v>
      </c>
      <c r="C526" s="11">
        <f t="shared" si="16"/>
        <v>34.452000000000261</v>
      </c>
      <c r="D526" s="14">
        <f t="shared" si="17"/>
        <v>2.5056000000000189</v>
      </c>
      <c r="E526" s="6">
        <f>C526*'V. GENERALES'!$F$8*'V. GENERALES'!$F$14</f>
        <v>4272.0480000000325</v>
      </c>
    </row>
    <row r="527" spans="1:5" ht="15.75" thickBot="1" x14ac:dyDescent="0.25">
      <c r="A527" s="1">
        <v>5.2300000000000404</v>
      </c>
      <c r="B527" s="7" t="s">
        <v>1745</v>
      </c>
      <c r="C527" s="11">
        <f t="shared" si="16"/>
        <v>34.518000000000264</v>
      </c>
      <c r="D527" s="14">
        <f t="shared" si="17"/>
        <v>2.5104000000000193</v>
      </c>
      <c r="E527" s="6">
        <f>C527*'V. GENERALES'!$F$8*'V. GENERALES'!$F$14</f>
        <v>4280.2320000000327</v>
      </c>
    </row>
    <row r="528" spans="1:5" ht="15.75" thickBot="1" x14ac:dyDescent="0.25">
      <c r="A528" s="1">
        <v>5.2400000000000402</v>
      </c>
      <c r="B528" s="7" t="s">
        <v>1746</v>
      </c>
      <c r="C528" s="11">
        <f t="shared" si="16"/>
        <v>34.584000000000266</v>
      </c>
      <c r="D528" s="14">
        <f t="shared" si="17"/>
        <v>2.5152000000000192</v>
      </c>
      <c r="E528" s="6">
        <f>C528*'V. GENERALES'!$F$8*'V. GENERALES'!$F$14</f>
        <v>4288.4160000000329</v>
      </c>
    </row>
    <row r="529" spans="1:5" ht="15.75" thickBot="1" x14ac:dyDescent="0.25">
      <c r="A529" s="1">
        <v>5.25000000000004</v>
      </c>
      <c r="B529" s="7" t="s">
        <v>1747</v>
      </c>
      <c r="C529" s="11">
        <f t="shared" si="16"/>
        <v>34.650000000000261</v>
      </c>
      <c r="D529" s="14">
        <f t="shared" si="17"/>
        <v>2.5200000000000191</v>
      </c>
      <c r="E529" s="6">
        <f>C529*'V. GENERALES'!$F$8*'V. GENERALES'!$F$14</f>
        <v>4296.6000000000322</v>
      </c>
    </row>
    <row r="530" spans="1:5" ht="15.75" thickBot="1" x14ac:dyDescent="0.25">
      <c r="A530" s="1">
        <v>5.2600000000000398</v>
      </c>
      <c r="B530" s="7" t="s">
        <v>1748</v>
      </c>
      <c r="C530" s="11">
        <f t="shared" si="16"/>
        <v>34.716000000000264</v>
      </c>
      <c r="D530" s="14">
        <f t="shared" si="17"/>
        <v>2.524800000000019</v>
      </c>
      <c r="E530" s="6">
        <f>C530*'V. GENERALES'!$F$8*'V. GENERALES'!$F$14</f>
        <v>4304.7840000000324</v>
      </c>
    </row>
    <row r="531" spans="1:5" ht="15.75" thickBot="1" x14ac:dyDescent="0.25">
      <c r="A531" s="1">
        <v>5.2700000000000404</v>
      </c>
      <c r="B531" s="7" t="s">
        <v>1749</v>
      </c>
      <c r="C531" s="11">
        <f t="shared" si="16"/>
        <v>34.782000000000266</v>
      </c>
      <c r="D531" s="14">
        <f t="shared" si="17"/>
        <v>2.5296000000000194</v>
      </c>
      <c r="E531" s="6">
        <f>C531*'V. GENERALES'!$F$8*'V. GENERALES'!$F$14</f>
        <v>4312.9680000000335</v>
      </c>
    </row>
    <row r="532" spans="1:5" ht="15.75" thickBot="1" x14ac:dyDescent="0.25">
      <c r="A532" s="1">
        <v>5.2800000000000402</v>
      </c>
      <c r="B532" s="7" t="s">
        <v>1750</v>
      </c>
      <c r="C532" s="11">
        <f t="shared" si="16"/>
        <v>34.848000000000269</v>
      </c>
      <c r="D532" s="14">
        <f t="shared" si="17"/>
        <v>2.5344000000000193</v>
      </c>
      <c r="E532" s="6">
        <f>C532*'V. GENERALES'!$F$8*'V. GENERALES'!$F$14</f>
        <v>4321.1520000000337</v>
      </c>
    </row>
    <row r="533" spans="1:5" ht="15.75" thickBot="1" x14ac:dyDescent="0.25">
      <c r="A533" s="1">
        <v>5.29000000000004</v>
      </c>
      <c r="B533" s="7" t="s">
        <v>1751</v>
      </c>
      <c r="C533" s="11">
        <f t="shared" si="16"/>
        <v>34.914000000000264</v>
      </c>
      <c r="D533" s="14">
        <f t="shared" si="17"/>
        <v>2.5392000000000192</v>
      </c>
      <c r="E533" s="6">
        <f>C533*'V. GENERALES'!$F$8*'V. GENERALES'!$F$14</f>
        <v>4329.336000000033</v>
      </c>
    </row>
    <row r="534" spans="1:5" ht="15.75" thickBot="1" x14ac:dyDescent="0.25">
      <c r="A534" s="1">
        <v>5.3000000000000398</v>
      </c>
      <c r="B534" s="7" t="s">
        <v>1752</v>
      </c>
      <c r="C534" s="11">
        <f t="shared" si="16"/>
        <v>34.98000000000026</v>
      </c>
      <c r="D534" s="14">
        <f t="shared" si="17"/>
        <v>2.5440000000000191</v>
      </c>
      <c r="E534" s="6">
        <f>C534*'V. GENERALES'!$F$8*'V. GENERALES'!$F$14</f>
        <v>4337.5200000000323</v>
      </c>
    </row>
    <row r="535" spans="1:5" ht="15.75" thickBot="1" x14ac:dyDescent="0.25">
      <c r="A535" s="1">
        <v>5.3100000000000396</v>
      </c>
      <c r="B535" s="7" t="s">
        <v>1753</v>
      </c>
      <c r="C535" s="11">
        <f t="shared" si="16"/>
        <v>35.046000000000262</v>
      </c>
      <c r="D535" s="14">
        <f t="shared" si="17"/>
        <v>2.5488000000000191</v>
      </c>
      <c r="E535" s="6">
        <f>C535*'V. GENERALES'!$F$8*'V. GENERALES'!$F$14</f>
        <v>4345.7040000000325</v>
      </c>
    </row>
    <row r="536" spans="1:5" ht="15.75" thickBot="1" x14ac:dyDescent="0.25">
      <c r="A536" s="1">
        <v>5.3200000000000403</v>
      </c>
      <c r="B536" s="7" t="s">
        <v>1754</v>
      </c>
      <c r="C536" s="11">
        <f t="shared" si="16"/>
        <v>35.112000000000265</v>
      </c>
      <c r="D536" s="14">
        <f t="shared" si="17"/>
        <v>2.5536000000000194</v>
      </c>
      <c r="E536" s="6">
        <f>C536*'V. GENERALES'!$F$8*'V. GENERALES'!$F$14</f>
        <v>4353.8880000000327</v>
      </c>
    </row>
    <row r="537" spans="1:5" ht="15.75" thickBot="1" x14ac:dyDescent="0.25">
      <c r="A537" s="1">
        <v>5.33000000000004</v>
      </c>
      <c r="B537" s="7" t="s">
        <v>1755</v>
      </c>
      <c r="C537" s="11">
        <f t="shared" si="16"/>
        <v>35.178000000000267</v>
      </c>
      <c r="D537" s="14">
        <f t="shared" si="17"/>
        <v>2.5584000000000193</v>
      </c>
      <c r="E537" s="6">
        <f>C537*'V. GENERALES'!$F$8*'V. GENERALES'!$F$14</f>
        <v>4362.0720000000329</v>
      </c>
    </row>
    <row r="538" spans="1:5" ht="15.75" thickBot="1" x14ac:dyDescent="0.25">
      <c r="A538" s="1">
        <v>5.3400000000000398</v>
      </c>
      <c r="B538" s="7" t="s">
        <v>1756</v>
      </c>
      <c r="C538" s="11">
        <f t="shared" si="16"/>
        <v>35.244000000000263</v>
      </c>
      <c r="D538" s="14">
        <f t="shared" si="17"/>
        <v>2.5632000000000192</v>
      </c>
      <c r="E538" s="6">
        <f>C538*'V. GENERALES'!$F$8*'V. GENERALES'!$F$14</f>
        <v>4370.2560000000321</v>
      </c>
    </row>
    <row r="539" spans="1:5" ht="15.75" thickBot="1" x14ac:dyDescent="0.25">
      <c r="A539" s="1">
        <v>5.3500000000000396</v>
      </c>
      <c r="B539" s="7" t="s">
        <v>1757</v>
      </c>
      <c r="C539" s="11">
        <f t="shared" si="16"/>
        <v>35.310000000000258</v>
      </c>
      <c r="D539" s="14">
        <f t="shared" si="17"/>
        <v>2.5680000000000187</v>
      </c>
      <c r="E539" s="6">
        <f>C539*'V. GENERALES'!$F$8*'V. GENERALES'!$F$14</f>
        <v>4378.4400000000323</v>
      </c>
    </row>
    <row r="540" spans="1:5" ht="15.75" thickBot="1" x14ac:dyDescent="0.25">
      <c r="A540" s="1">
        <v>5.3600000000000403</v>
      </c>
      <c r="B540" s="7" t="s">
        <v>1758</v>
      </c>
      <c r="C540" s="11">
        <f t="shared" si="16"/>
        <v>35.376000000000261</v>
      </c>
      <c r="D540" s="14">
        <f t="shared" si="17"/>
        <v>2.5728000000000191</v>
      </c>
      <c r="E540" s="6">
        <f>C540*'V. GENERALES'!$F$8*'V. GENERALES'!$F$14</f>
        <v>4386.6240000000325</v>
      </c>
    </row>
    <row r="541" spans="1:5" ht="15.75" thickBot="1" x14ac:dyDescent="0.25">
      <c r="A541" s="1">
        <v>5.3700000000000401</v>
      </c>
      <c r="B541" s="7" t="s">
        <v>1759</v>
      </c>
      <c r="C541" s="11">
        <f t="shared" si="16"/>
        <v>35.442000000000263</v>
      </c>
      <c r="D541" s="14">
        <f t="shared" si="17"/>
        <v>2.577600000000019</v>
      </c>
      <c r="E541" s="6">
        <f>C541*'V. GENERALES'!$F$8*'V. GENERALES'!$F$14</f>
        <v>4394.8080000000327</v>
      </c>
    </row>
    <row r="542" spans="1:5" ht="15.75" thickBot="1" x14ac:dyDescent="0.25">
      <c r="A542" s="1">
        <v>5.3800000000000399</v>
      </c>
      <c r="B542" s="7" t="s">
        <v>1760</v>
      </c>
      <c r="C542" s="11">
        <f t="shared" si="16"/>
        <v>35.508000000000258</v>
      </c>
      <c r="D542" s="14">
        <f t="shared" si="17"/>
        <v>2.5824000000000189</v>
      </c>
      <c r="E542" s="6">
        <f>C542*'V. GENERALES'!$F$8*'V. GENERALES'!$F$14</f>
        <v>4402.992000000032</v>
      </c>
    </row>
    <row r="543" spans="1:5" ht="15.75" thickBot="1" x14ac:dyDescent="0.25">
      <c r="A543" s="1">
        <v>5.3900000000000396</v>
      </c>
      <c r="B543" s="7" t="s">
        <v>1761</v>
      </c>
      <c r="C543" s="11">
        <f t="shared" si="16"/>
        <v>35.574000000000261</v>
      </c>
      <c r="D543" s="14">
        <f t="shared" si="17"/>
        <v>2.5872000000000188</v>
      </c>
      <c r="E543" s="6">
        <f>C543*'V. GENERALES'!$F$8*'V. GENERALES'!$F$14</f>
        <v>4411.1760000000322</v>
      </c>
    </row>
    <row r="544" spans="1:5" ht="15.75" thickBot="1" x14ac:dyDescent="0.25">
      <c r="A544" s="1">
        <v>5.4000000000000403</v>
      </c>
      <c r="B544" s="7" t="s">
        <v>1762</v>
      </c>
      <c r="C544" s="11">
        <f t="shared" si="16"/>
        <v>35.640000000000263</v>
      </c>
      <c r="D544" s="14">
        <f t="shared" si="17"/>
        <v>2.5920000000000192</v>
      </c>
      <c r="E544" s="6">
        <f>C544*'V. GENERALES'!$F$8*'V. GENERALES'!$F$14</f>
        <v>4419.3600000000324</v>
      </c>
    </row>
    <row r="545" spans="1:5" ht="15.75" thickBot="1" x14ac:dyDescent="0.25">
      <c r="A545" s="1">
        <v>5.4100000000000401</v>
      </c>
      <c r="B545" s="7" t="s">
        <v>1763</v>
      </c>
      <c r="C545" s="11">
        <f t="shared" si="16"/>
        <v>35.706000000000266</v>
      </c>
      <c r="D545" s="14">
        <f t="shared" si="17"/>
        <v>2.5968000000000191</v>
      </c>
      <c r="E545" s="6">
        <f>C545*'V. GENERALES'!$F$8*'V. GENERALES'!$F$14</f>
        <v>4427.5440000000326</v>
      </c>
    </row>
    <row r="546" spans="1:5" ht="15.75" thickBot="1" x14ac:dyDescent="0.25">
      <c r="A546" s="1">
        <v>5.4200000000000399</v>
      </c>
      <c r="B546" s="7" t="s">
        <v>1764</v>
      </c>
      <c r="C546" s="11">
        <f t="shared" si="16"/>
        <v>35.772000000000261</v>
      </c>
      <c r="D546" s="14">
        <f t="shared" si="17"/>
        <v>2.601600000000019</v>
      </c>
      <c r="E546" s="6">
        <f>C546*'V. GENERALES'!$F$8*'V. GENERALES'!$F$14</f>
        <v>4435.7280000000328</v>
      </c>
    </row>
    <row r="547" spans="1:5" ht="15.75" thickBot="1" x14ac:dyDescent="0.25">
      <c r="A547" s="1">
        <v>5.4300000000000397</v>
      </c>
      <c r="B547" s="7" t="s">
        <v>1765</v>
      </c>
      <c r="C547" s="11">
        <f t="shared" si="16"/>
        <v>35.838000000000257</v>
      </c>
      <c r="D547" s="14">
        <f t="shared" si="17"/>
        <v>2.6064000000000189</v>
      </c>
      <c r="E547" s="6">
        <f>C547*'V. GENERALES'!$F$8*'V. GENERALES'!$F$14</f>
        <v>4443.9120000000321</v>
      </c>
    </row>
    <row r="548" spans="1:5" ht="15.75" thickBot="1" x14ac:dyDescent="0.25">
      <c r="A548" s="1">
        <v>5.4400000000000404</v>
      </c>
      <c r="B548" s="7" t="s">
        <v>1766</v>
      </c>
      <c r="C548" s="11">
        <f t="shared" si="16"/>
        <v>35.904000000000266</v>
      </c>
      <c r="D548" s="14">
        <f t="shared" si="17"/>
        <v>2.6112000000000193</v>
      </c>
      <c r="E548" s="6">
        <f>C548*'V. GENERALES'!$F$8*'V. GENERALES'!$F$14</f>
        <v>4452.0960000000332</v>
      </c>
    </row>
    <row r="549" spans="1:5" ht="15.75" thickBot="1" x14ac:dyDescent="0.25">
      <c r="A549" s="1">
        <v>5.4500000000000401</v>
      </c>
      <c r="B549" s="7" t="s">
        <v>1767</v>
      </c>
      <c r="C549" s="11">
        <f t="shared" si="16"/>
        <v>35.970000000000262</v>
      </c>
      <c r="D549" s="14">
        <f t="shared" si="17"/>
        <v>2.6160000000000192</v>
      </c>
      <c r="E549" s="6">
        <f>C549*'V. GENERALES'!$F$8*'V. GENERALES'!$F$14</f>
        <v>4460.2800000000325</v>
      </c>
    </row>
    <row r="550" spans="1:5" ht="15.75" thickBot="1" x14ac:dyDescent="0.25">
      <c r="A550" s="1">
        <v>5.4600000000000399</v>
      </c>
      <c r="B550" s="7" t="s">
        <v>1768</v>
      </c>
      <c r="C550" s="11">
        <f t="shared" si="16"/>
        <v>36.036000000000264</v>
      </c>
      <c r="D550" s="14">
        <f t="shared" si="17"/>
        <v>2.6208000000000191</v>
      </c>
      <c r="E550" s="6">
        <f>C550*'V. GENERALES'!$F$8*'V. GENERALES'!$F$14</f>
        <v>4468.4640000000327</v>
      </c>
    </row>
    <row r="551" spans="1:5" ht="15.75" thickBot="1" x14ac:dyDescent="0.25">
      <c r="A551" s="1">
        <v>5.4700000000000397</v>
      </c>
      <c r="B551" s="7" t="s">
        <v>1769</v>
      </c>
      <c r="C551" s="11">
        <f t="shared" si="16"/>
        <v>36.10200000000026</v>
      </c>
      <c r="D551" s="14">
        <f t="shared" si="17"/>
        <v>2.625600000000019</v>
      </c>
      <c r="E551" s="6">
        <f>C551*'V. GENERALES'!$F$8*'V. GENERALES'!$F$14</f>
        <v>4476.648000000032</v>
      </c>
    </row>
    <row r="552" spans="1:5" ht="15.75" thickBot="1" x14ac:dyDescent="0.25">
      <c r="A552" s="1">
        <v>5.4800000000000404</v>
      </c>
      <c r="B552" s="7" t="s">
        <v>1770</v>
      </c>
      <c r="C552" s="11">
        <f t="shared" si="16"/>
        <v>36.168000000000269</v>
      </c>
      <c r="D552" s="14">
        <f t="shared" si="17"/>
        <v>2.6304000000000194</v>
      </c>
      <c r="E552" s="6">
        <f>C552*'V. GENERALES'!$F$8*'V. GENERALES'!$F$14</f>
        <v>4484.8320000000331</v>
      </c>
    </row>
    <row r="553" spans="1:5" ht="15.75" thickBot="1" x14ac:dyDescent="0.25">
      <c r="A553" s="1">
        <v>5.4900000000000402</v>
      </c>
      <c r="B553" s="7" t="s">
        <v>1771</v>
      </c>
      <c r="C553" s="11">
        <f t="shared" si="16"/>
        <v>36.234000000000265</v>
      </c>
      <c r="D553" s="14">
        <f t="shared" si="17"/>
        <v>2.6352000000000193</v>
      </c>
      <c r="E553" s="6">
        <f>C553*'V. GENERALES'!$F$8*'V. GENERALES'!$F$14</f>
        <v>4493.0160000000324</v>
      </c>
    </row>
    <row r="554" spans="1:5" ht="15.75" thickBot="1" x14ac:dyDescent="0.25">
      <c r="A554" s="1">
        <v>5.50000000000004</v>
      </c>
      <c r="B554" s="7" t="s">
        <v>1772</v>
      </c>
      <c r="C554" s="11">
        <f t="shared" si="16"/>
        <v>36.300000000000267</v>
      </c>
      <c r="D554" s="14">
        <f t="shared" si="17"/>
        <v>2.6400000000000192</v>
      </c>
      <c r="E554" s="6">
        <f>C554*'V. GENERALES'!$F$8*'V. GENERALES'!$F$14</f>
        <v>4501.2000000000335</v>
      </c>
    </row>
    <row r="555" spans="1:5" ht="15.75" thickBot="1" x14ac:dyDescent="0.25">
      <c r="A555" s="1">
        <v>5.5100000000000398</v>
      </c>
      <c r="B555" s="7" t="s">
        <v>1773</v>
      </c>
      <c r="C555" s="11">
        <f t="shared" si="16"/>
        <v>36.366000000000263</v>
      </c>
      <c r="D555" s="14">
        <f t="shared" si="17"/>
        <v>2.6448000000000191</v>
      </c>
      <c r="E555" s="6">
        <f>C555*'V. GENERALES'!$F$8*'V. GENERALES'!$F$14</f>
        <v>4509.3840000000328</v>
      </c>
    </row>
    <row r="556" spans="1:5" ht="15.75" thickBot="1" x14ac:dyDescent="0.25">
      <c r="A556" s="1">
        <v>5.5200000000000404</v>
      </c>
      <c r="B556" s="7" t="s">
        <v>1774</v>
      </c>
      <c r="C556" s="11">
        <f t="shared" si="16"/>
        <v>36.432000000000265</v>
      </c>
      <c r="D556" s="14">
        <f t="shared" si="17"/>
        <v>2.6496000000000195</v>
      </c>
      <c r="E556" s="6">
        <f>C556*'V. GENERALES'!$F$8*'V. GENERALES'!$F$14</f>
        <v>4517.568000000033</v>
      </c>
    </row>
    <row r="557" spans="1:5" ht="15.75" thickBot="1" x14ac:dyDescent="0.25">
      <c r="A557" s="1">
        <v>5.5300000000000402</v>
      </c>
      <c r="B557" s="7" t="s">
        <v>1775</v>
      </c>
      <c r="C557" s="11">
        <f t="shared" si="16"/>
        <v>36.498000000000268</v>
      </c>
      <c r="D557" s="14">
        <f t="shared" si="17"/>
        <v>2.6544000000000194</v>
      </c>
      <c r="E557" s="6">
        <f>C557*'V. GENERALES'!$F$8*'V. GENERALES'!$F$14</f>
        <v>4525.7520000000331</v>
      </c>
    </row>
    <row r="558" spans="1:5" ht="15.75" thickBot="1" x14ac:dyDescent="0.25">
      <c r="A558" s="1">
        <v>5.54000000000004</v>
      </c>
      <c r="B558" s="7" t="s">
        <v>1776</v>
      </c>
      <c r="C558" s="11">
        <f t="shared" si="16"/>
        <v>36.564000000000263</v>
      </c>
      <c r="D558" s="14">
        <f t="shared" si="17"/>
        <v>2.6592000000000189</v>
      </c>
      <c r="E558" s="6">
        <f>C558*'V. GENERALES'!$F$8*'V. GENERALES'!$F$14</f>
        <v>4533.9360000000324</v>
      </c>
    </row>
    <row r="559" spans="1:5" ht="15.75" thickBot="1" x14ac:dyDescent="0.25">
      <c r="A559" s="1">
        <v>5.5500000000000398</v>
      </c>
      <c r="B559" s="7" t="s">
        <v>1777</v>
      </c>
      <c r="C559" s="11">
        <f t="shared" si="16"/>
        <v>36.630000000000258</v>
      </c>
      <c r="D559" s="14">
        <f t="shared" si="17"/>
        <v>2.6640000000000188</v>
      </c>
      <c r="E559" s="6">
        <f>C559*'V. GENERALES'!$F$8*'V. GENERALES'!$F$14</f>
        <v>4542.1200000000317</v>
      </c>
    </row>
    <row r="560" spans="1:5" ht="15.75" thickBot="1" x14ac:dyDescent="0.25">
      <c r="A560" s="1">
        <v>5.5600000000000502</v>
      </c>
      <c r="B560" s="7" t="s">
        <v>1778</v>
      </c>
      <c r="C560" s="11">
        <f t="shared" si="16"/>
        <v>36.696000000000332</v>
      </c>
      <c r="D560" s="14">
        <f t="shared" si="17"/>
        <v>2.668800000000024</v>
      </c>
      <c r="E560" s="6">
        <f>C560*'V. GENERALES'!$F$8*'V. GENERALES'!$F$14</f>
        <v>4550.304000000041</v>
      </c>
    </row>
    <row r="561" spans="1:5" ht="15.75" thickBot="1" x14ac:dyDescent="0.25">
      <c r="A561" s="1">
        <v>5.57000000000005</v>
      </c>
      <c r="B561" s="7" t="s">
        <v>1779</v>
      </c>
      <c r="C561" s="11">
        <f t="shared" si="16"/>
        <v>36.762000000000327</v>
      </c>
      <c r="D561" s="14">
        <f t="shared" si="17"/>
        <v>2.673600000000024</v>
      </c>
      <c r="E561" s="6">
        <f>C561*'V. GENERALES'!$F$8*'V. GENERALES'!$F$14</f>
        <v>4558.4880000000403</v>
      </c>
    </row>
    <row r="562" spans="1:5" ht="15.75" thickBot="1" x14ac:dyDescent="0.25">
      <c r="A562" s="1">
        <v>5.5800000000000498</v>
      </c>
      <c r="B562" s="7" t="s">
        <v>1780</v>
      </c>
      <c r="C562" s="11">
        <f t="shared" si="16"/>
        <v>36.82800000000033</v>
      </c>
      <c r="D562" s="14">
        <f t="shared" si="17"/>
        <v>2.6784000000000239</v>
      </c>
      <c r="E562" s="6">
        <f>C562*'V. GENERALES'!$F$8*'V. GENERALES'!$F$14</f>
        <v>4566.6720000000405</v>
      </c>
    </row>
    <row r="563" spans="1:5" ht="15.75" thickBot="1" x14ac:dyDescent="0.25">
      <c r="A563" s="1">
        <v>5.5900000000000496</v>
      </c>
      <c r="B563" s="7" t="s">
        <v>1781</v>
      </c>
      <c r="C563" s="11">
        <f t="shared" si="16"/>
        <v>36.894000000000325</v>
      </c>
      <c r="D563" s="14">
        <f t="shared" si="17"/>
        <v>2.6832000000000238</v>
      </c>
      <c r="E563" s="6">
        <f>C563*'V. GENERALES'!$F$8*'V. GENERALES'!$F$14</f>
        <v>4574.8560000000407</v>
      </c>
    </row>
    <row r="564" spans="1:5" ht="15.75" thickBot="1" x14ac:dyDescent="0.25">
      <c r="A564" s="1">
        <v>5.6000000000000503</v>
      </c>
      <c r="B564" s="7" t="s">
        <v>1782</v>
      </c>
      <c r="C564" s="11">
        <f t="shared" si="16"/>
        <v>36.960000000000335</v>
      </c>
      <c r="D564" s="14">
        <f t="shared" si="17"/>
        <v>2.6880000000000241</v>
      </c>
      <c r="E564" s="6">
        <f>C564*'V. GENERALES'!$F$8*'V. GENERALES'!$F$14</f>
        <v>4583.0400000000418</v>
      </c>
    </row>
    <row r="565" spans="1:5" ht="15.75" thickBot="1" x14ac:dyDescent="0.25">
      <c r="A565" s="1">
        <v>5.6100000000000501</v>
      </c>
      <c r="B565" s="7" t="s">
        <v>1783</v>
      </c>
      <c r="C565" s="11">
        <f t="shared" si="16"/>
        <v>37.02600000000033</v>
      </c>
      <c r="D565" s="14">
        <f t="shared" si="17"/>
        <v>2.6928000000000241</v>
      </c>
      <c r="E565" s="6">
        <f>C565*'V. GENERALES'!$F$8*'V. GENERALES'!$F$14</f>
        <v>4591.2240000000411</v>
      </c>
    </row>
    <row r="566" spans="1:5" ht="15.75" thickBot="1" x14ac:dyDescent="0.25">
      <c r="A566" s="1">
        <v>5.6200000000000498</v>
      </c>
      <c r="B566" s="7" t="s">
        <v>1784</v>
      </c>
      <c r="C566" s="11">
        <f t="shared" si="16"/>
        <v>37.092000000000333</v>
      </c>
      <c r="D566" s="14">
        <f t="shared" si="17"/>
        <v>2.697600000000024</v>
      </c>
      <c r="E566" s="6">
        <f>C566*'V. GENERALES'!$F$8*'V. GENERALES'!$F$14</f>
        <v>4599.4080000000413</v>
      </c>
    </row>
    <row r="567" spans="1:5" ht="15.75" thickBot="1" x14ac:dyDescent="0.25">
      <c r="A567" s="1">
        <v>5.6300000000000496</v>
      </c>
      <c r="B567" s="7" t="s">
        <v>1785</v>
      </c>
      <c r="C567" s="11">
        <f t="shared" si="16"/>
        <v>37.158000000000328</v>
      </c>
      <c r="D567" s="14">
        <f t="shared" si="17"/>
        <v>2.7024000000000239</v>
      </c>
      <c r="E567" s="6">
        <f>C567*'V. GENERALES'!$F$8*'V. GENERALES'!$F$14</f>
        <v>4607.5920000000406</v>
      </c>
    </row>
    <row r="568" spans="1:5" ht="15.75" thickBot="1" x14ac:dyDescent="0.25">
      <c r="A568" s="1">
        <v>5.6400000000000503</v>
      </c>
      <c r="B568" s="7" t="s">
        <v>1786</v>
      </c>
      <c r="C568" s="11">
        <f t="shared" si="16"/>
        <v>37.224000000000331</v>
      </c>
      <c r="D568" s="14">
        <f t="shared" si="17"/>
        <v>2.7072000000000243</v>
      </c>
      <c r="E568" s="6">
        <f>C568*'V. GENERALES'!$F$8*'V. GENERALES'!$F$14</f>
        <v>4615.7760000000408</v>
      </c>
    </row>
    <row r="569" spans="1:5" ht="15.75" thickBot="1" x14ac:dyDescent="0.25">
      <c r="A569" s="1">
        <v>5.6500000000000501</v>
      </c>
      <c r="B569" s="7" t="s">
        <v>1787</v>
      </c>
      <c r="C569" s="11">
        <f t="shared" si="16"/>
        <v>37.290000000000326</v>
      </c>
      <c r="D569" s="14">
        <f t="shared" si="17"/>
        <v>2.7120000000000237</v>
      </c>
      <c r="E569" s="6">
        <f>C569*'V. GENERALES'!$F$8*'V. GENERALES'!$F$14</f>
        <v>4623.9600000000401</v>
      </c>
    </row>
    <row r="570" spans="1:5" ht="15.75" thickBot="1" x14ac:dyDescent="0.25">
      <c r="A570" s="1">
        <v>5.6600000000000499</v>
      </c>
      <c r="B570" s="7" t="s">
        <v>1788</v>
      </c>
      <c r="C570" s="11">
        <f t="shared" si="16"/>
        <v>37.356000000000328</v>
      </c>
      <c r="D570" s="14">
        <f t="shared" si="17"/>
        <v>2.7168000000000236</v>
      </c>
      <c r="E570" s="6">
        <f>C570*'V. GENERALES'!$F$8*'V. GENERALES'!$F$14</f>
        <v>4632.1440000000412</v>
      </c>
    </row>
    <row r="571" spans="1:5" ht="15.75" thickBot="1" x14ac:dyDescent="0.25">
      <c r="A571" s="1">
        <v>5.6700000000000497</v>
      </c>
      <c r="B571" s="7" t="s">
        <v>1789</v>
      </c>
      <c r="C571" s="11">
        <f t="shared" si="16"/>
        <v>37.422000000000324</v>
      </c>
      <c r="D571" s="14">
        <f t="shared" si="17"/>
        <v>2.7216000000000236</v>
      </c>
      <c r="E571" s="6">
        <f>C571*'V. GENERALES'!$F$8*'V. GENERALES'!$F$14</f>
        <v>4640.3280000000404</v>
      </c>
    </row>
    <row r="572" spans="1:5" ht="15.75" thickBot="1" x14ac:dyDescent="0.25">
      <c r="A572" s="1">
        <v>5.6800000000000503</v>
      </c>
      <c r="B572" s="7" t="s">
        <v>1790</v>
      </c>
      <c r="C572" s="11">
        <f t="shared" si="16"/>
        <v>37.488000000000326</v>
      </c>
      <c r="D572" s="14">
        <f t="shared" si="17"/>
        <v>2.7264000000000239</v>
      </c>
      <c r="E572" s="6">
        <f>C572*'V. GENERALES'!$F$8*'V. GENERALES'!$F$14</f>
        <v>4648.5120000000406</v>
      </c>
    </row>
    <row r="573" spans="1:5" ht="15.75" thickBot="1" x14ac:dyDescent="0.25">
      <c r="A573" s="1">
        <v>5.6900000000000501</v>
      </c>
      <c r="B573" s="7" t="s">
        <v>1791</v>
      </c>
      <c r="C573" s="11">
        <f t="shared" si="16"/>
        <v>37.554000000000329</v>
      </c>
      <c r="D573" s="14">
        <f t="shared" si="17"/>
        <v>2.7312000000000238</v>
      </c>
      <c r="E573" s="6">
        <f>C573*'V. GENERALES'!$F$8*'V. GENERALES'!$F$14</f>
        <v>4656.6960000000408</v>
      </c>
    </row>
    <row r="574" spans="1:5" ht="15.75" thickBot="1" x14ac:dyDescent="0.25">
      <c r="A574" s="1">
        <v>5.7000000000000499</v>
      </c>
      <c r="B574" s="7" t="s">
        <v>1792</v>
      </c>
      <c r="C574" s="11">
        <f t="shared" si="16"/>
        <v>37.620000000000324</v>
      </c>
      <c r="D574" s="14">
        <f t="shared" si="17"/>
        <v>2.7360000000000237</v>
      </c>
      <c r="E574" s="6">
        <f>C574*'V. GENERALES'!$F$8*'V. GENERALES'!$F$14</f>
        <v>4664.8800000000401</v>
      </c>
    </row>
    <row r="575" spans="1:5" ht="15.75" thickBot="1" x14ac:dyDescent="0.25">
      <c r="A575" s="1">
        <v>5.7100000000000497</v>
      </c>
      <c r="B575" s="7" t="s">
        <v>1793</v>
      </c>
      <c r="C575" s="11">
        <f t="shared" si="16"/>
        <v>37.686000000000327</v>
      </c>
      <c r="D575" s="14">
        <f t="shared" si="17"/>
        <v>2.7408000000000237</v>
      </c>
      <c r="E575" s="6">
        <f>C575*'V. GENERALES'!$F$8*'V. GENERALES'!$F$14</f>
        <v>4673.0640000000403</v>
      </c>
    </row>
    <row r="576" spans="1:5" ht="15.75" thickBot="1" x14ac:dyDescent="0.25">
      <c r="A576" s="1">
        <v>5.7200000000000504</v>
      </c>
      <c r="B576" s="7" t="s">
        <v>1794</v>
      </c>
      <c r="C576" s="11">
        <f t="shared" si="16"/>
        <v>37.752000000000329</v>
      </c>
      <c r="D576" s="14">
        <f t="shared" si="17"/>
        <v>2.745600000000024</v>
      </c>
      <c r="E576" s="6">
        <f>C576*'V. GENERALES'!$F$8*'V. GENERALES'!$F$14</f>
        <v>4681.2480000000405</v>
      </c>
    </row>
    <row r="577" spans="1:5" ht="15.75" thickBot="1" x14ac:dyDescent="0.25">
      <c r="A577" s="1">
        <v>5.7300000000000502</v>
      </c>
      <c r="B577" s="7" t="s">
        <v>1795</v>
      </c>
      <c r="C577" s="11">
        <f t="shared" si="16"/>
        <v>37.818000000000332</v>
      </c>
      <c r="D577" s="14">
        <f t="shared" si="17"/>
        <v>2.7504000000000239</v>
      </c>
      <c r="E577" s="6">
        <f>C577*'V. GENERALES'!$F$8*'V. GENERALES'!$F$14</f>
        <v>4689.4320000000407</v>
      </c>
    </row>
    <row r="578" spans="1:5" ht="15.75" thickBot="1" x14ac:dyDescent="0.25">
      <c r="A578" s="1">
        <v>5.74000000000005</v>
      </c>
      <c r="B578" s="7" t="s">
        <v>1796</v>
      </c>
      <c r="C578" s="11">
        <f t="shared" si="16"/>
        <v>37.884000000000327</v>
      </c>
      <c r="D578" s="14">
        <f t="shared" si="17"/>
        <v>2.7552000000000239</v>
      </c>
      <c r="E578" s="6">
        <f>C578*'V. GENERALES'!$F$8*'V. GENERALES'!$F$14</f>
        <v>4697.6160000000409</v>
      </c>
    </row>
    <row r="579" spans="1:5" ht="15.75" thickBot="1" x14ac:dyDescent="0.25">
      <c r="A579" s="1">
        <v>5.7500000000000497</v>
      </c>
      <c r="B579" s="7" t="s">
        <v>1797</v>
      </c>
      <c r="C579" s="11">
        <f t="shared" si="16"/>
        <v>37.95000000000033</v>
      </c>
      <c r="D579" s="14">
        <f t="shared" si="17"/>
        <v>2.7600000000000238</v>
      </c>
      <c r="E579" s="6">
        <f>C579*'V. GENERALES'!$F$8*'V. GENERALES'!$F$14</f>
        <v>4705.8000000000411</v>
      </c>
    </row>
    <row r="580" spans="1:5" ht="15.75" thickBot="1" x14ac:dyDescent="0.25">
      <c r="A580" s="1">
        <v>5.7600000000000504</v>
      </c>
      <c r="B580" s="7" t="s">
        <v>1798</v>
      </c>
      <c r="C580" s="11">
        <f t="shared" si="16"/>
        <v>38.016000000000332</v>
      </c>
      <c r="D580" s="14">
        <f t="shared" si="17"/>
        <v>2.7648000000000241</v>
      </c>
      <c r="E580" s="6">
        <f>C580*'V. GENERALES'!$F$8*'V. GENERALES'!$F$14</f>
        <v>4713.9840000000413</v>
      </c>
    </row>
    <row r="581" spans="1:5" ht="15.75" thickBot="1" x14ac:dyDescent="0.25">
      <c r="A581" s="1">
        <v>5.7700000000000502</v>
      </c>
      <c r="B581" s="7" t="s">
        <v>1799</v>
      </c>
      <c r="C581" s="11">
        <f t="shared" si="16"/>
        <v>38.082000000000328</v>
      </c>
      <c r="D581" s="14">
        <f t="shared" si="17"/>
        <v>2.769600000000024</v>
      </c>
      <c r="E581" s="6">
        <f>C581*'V. GENERALES'!$F$8*'V. GENERALES'!$F$14</f>
        <v>4722.1680000000406</v>
      </c>
    </row>
    <row r="582" spans="1:5" ht="15.75" thickBot="1" x14ac:dyDescent="0.25">
      <c r="A582" s="1">
        <v>5.78000000000005</v>
      </c>
      <c r="B582" s="7" t="s">
        <v>1800</v>
      </c>
      <c r="C582" s="11">
        <f t="shared" ref="C582:C645" si="18">($E$1)*$A582*$E$2</f>
        <v>38.14800000000033</v>
      </c>
      <c r="D582" s="14">
        <f t="shared" ref="D582:D645" si="19">($A582*2*$E$1)</f>
        <v>2.774400000000024</v>
      </c>
      <c r="E582" s="6">
        <f>C582*'V. GENERALES'!$F$8*'V. GENERALES'!$F$14</f>
        <v>4730.3520000000408</v>
      </c>
    </row>
    <row r="583" spans="1:5" ht="15.75" thickBot="1" x14ac:dyDescent="0.25">
      <c r="A583" s="1">
        <v>5.7900000000000498</v>
      </c>
      <c r="B583" s="7" t="s">
        <v>1801</v>
      </c>
      <c r="C583" s="11">
        <f t="shared" si="18"/>
        <v>38.214000000000325</v>
      </c>
      <c r="D583" s="14">
        <f t="shared" si="19"/>
        <v>2.7792000000000239</v>
      </c>
      <c r="E583" s="6">
        <f>C583*'V. GENERALES'!$F$8*'V. GENERALES'!$F$14</f>
        <v>4738.5360000000401</v>
      </c>
    </row>
    <row r="584" spans="1:5" ht="15.75" thickBot="1" x14ac:dyDescent="0.25">
      <c r="A584" s="1">
        <v>5.8000000000000496</v>
      </c>
      <c r="B584" s="7" t="s">
        <v>1802</v>
      </c>
      <c r="C584" s="11">
        <f t="shared" si="18"/>
        <v>38.280000000000328</v>
      </c>
      <c r="D584" s="14">
        <f t="shared" si="19"/>
        <v>2.7840000000000238</v>
      </c>
      <c r="E584" s="6">
        <f>C584*'V. GENERALES'!$F$8*'V. GENERALES'!$F$14</f>
        <v>4746.7200000000403</v>
      </c>
    </row>
    <row r="585" spans="1:5" ht="15.75" thickBot="1" x14ac:dyDescent="0.25">
      <c r="A585" s="1">
        <v>5.8100000000000502</v>
      </c>
      <c r="B585" s="7" t="s">
        <v>1803</v>
      </c>
      <c r="C585" s="11">
        <f t="shared" si="18"/>
        <v>38.34600000000033</v>
      </c>
      <c r="D585" s="14">
        <f t="shared" si="19"/>
        <v>2.7888000000000241</v>
      </c>
      <c r="E585" s="6">
        <f>C585*'V. GENERALES'!$F$8*'V. GENERALES'!$F$14</f>
        <v>4754.9040000000414</v>
      </c>
    </row>
    <row r="586" spans="1:5" ht="15.75" thickBot="1" x14ac:dyDescent="0.25">
      <c r="A586" s="1">
        <v>5.82000000000005</v>
      </c>
      <c r="B586" s="7" t="s">
        <v>1804</v>
      </c>
      <c r="C586" s="11">
        <f t="shared" si="18"/>
        <v>38.412000000000333</v>
      </c>
      <c r="D586" s="14">
        <f t="shared" si="19"/>
        <v>2.7936000000000241</v>
      </c>
      <c r="E586" s="6">
        <f>C586*'V. GENERALES'!$F$8*'V. GENERALES'!$F$14</f>
        <v>4763.0880000000416</v>
      </c>
    </row>
    <row r="587" spans="1:5" ht="15.75" thickBot="1" x14ac:dyDescent="0.25">
      <c r="A587" s="1">
        <v>5.8300000000000498</v>
      </c>
      <c r="B587" s="7" t="s">
        <v>1805</v>
      </c>
      <c r="C587" s="11">
        <f t="shared" si="18"/>
        <v>38.478000000000328</v>
      </c>
      <c r="D587" s="14">
        <f t="shared" si="19"/>
        <v>2.798400000000024</v>
      </c>
      <c r="E587" s="6">
        <f>C587*'V. GENERALES'!$F$8*'V. GENERALES'!$F$14</f>
        <v>4771.2720000000409</v>
      </c>
    </row>
    <row r="588" spans="1:5" ht="15.75" thickBot="1" x14ac:dyDescent="0.25">
      <c r="A588" s="1">
        <v>5.8400000000000496</v>
      </c>
      <c r="B588" s="7" t="s">
        <v>1806</v>
      </c>
      <c r="C588" s="11">
        <f t="shared" si="18"/>
        <v>38.544000000000331</v>
      </c>
      <c r="D588" s="14">
        <f t="shared" si="19"/>
        <v>2.8032000000000239</v>
      </c>
      <c r="E588" s="6">
        <f>C588*'V. GENERALES'!$F$8*'V. GENERALES'!$F$14</f>
        <v>4779.4560000000411</v>
      </c>
    </row>
    <row r="589" spans="1:5" ht="15.75" thickBot="1" x14ac:dyDescent="0.25">
      <c r="A589" s="1">
        <v>5.8500000000000503</v>
      </c>
      <c r="B589" s="7" t="s">
        <v>1807</v>
      </c>
      <c r="C589" s="11">
        <f t="shared" si="18"/>
        <v>38.610000000000326</v>
      </c>
      <c r="D589" s="14">
        <f t="shared" si="19"/>
        <v>2.8080000000000238</v>
      </c>
      <c r="E589" s="6">
        <f>C589*'V. GENERALES'!$F$8*'V. GENERALES'!$F$14</f>
        <v>4787.6400000000403</v>
      </c>
    </row>
    <row r="590" spans="1:5" ht="15.75" thickBot="1" x14ac:dyDescent="0.25">
      <c r="A590" s="1">
        <v>5.8600000000000501</v>
      </c>
      <c r="B590" s="7" t="s">
        <v>1808</v>
      </c>
      <c r="C590" s="11">
        <f t="shared" si="18"/>
        <v>38.676000000000329</v>
      </c>
      <c r="D590" s="14">
        <f t="shared" si="19"/>
        <v>2.8128000000000237</v>
      </c>
      <c r="E590" s="6">
        <f>C590*'V. GENERALES'!$F$8*'V. GENERALES'!$F$14</f>
        <v>4795.8240000000405</v>
      </c>
    </row>
    <row r="591" spans="1:5" ht="15.75" thickBot="1" x14ac:dyDescent="0.25">
      <c r="A591" s="1">
        <v>5.8700000000000498</v>
      </c>
      <c r="B591" s="7" t="s">
        <v>1809</v>
      </c>
      <c r="C591" s="11">
        <f t="shared" si="18"/>
        <v>38.742000000000324</v>
      </c>
      <c r="D591" s="14">
        <f t="shared" si="19"/>
        <v>2.8176000000000236</v>
      </c>
      <c r="E591" s="6">
        <f>C591*'V. GENERALES'!$F$8*'V. GENERALES'!$F$14</f>
        <v>4804.0080000000398</v>
      </c>
    </row>
    <row r="592" spans="1:5" ht="15.75" thickBot="1" x14ac:dyDescent="0.25">
      <c r="A592" s="1">
        <v>5.8800000000000496</v>
      </c>
      <c r="B592" s="7" t="s">
        <v>1810</v>
      </c>
      <c r="C592" s="11">
        <f t="shared" si="18"/>
        <v>38.808000000000327</v>
      </c>
      <c r="D592" s="14">
        <f t="shared" si="19"/>
        <v>2.8224000000000236</v>
      </c>
      <c r="E592" s="6">
        <f>C592*'V. GENERALES'!$F$8*'V. GENERALES'!$F$14</f>
        <v>4812.1920000000409</v>
      </c>
    </row>
    <row r="593" spans="1:5" ht="15.75" thickBot="1" x14ac:dyDescent="0.25">
      <c r="A593" s="1">
        <v>5.8900000000000503</v>
      </c>
      <c r="B593" s="7" t="s">
        <v>1811</v>
      </c>
      <c r="C593" s="11">
        <f t="shared" si="18"/>
        <v>38.874000000000329</v>
      </c>
      <c r="D593" s="14">
        <f t="shared" si="19"/>
        <v>2.8272000000000239</v>
      </c>
      <c r="E593" s="6">
        <f>C593*'V. GENERALES'!$F$8*'V. GENERALES'!$F$14</f>
        <v>4820.3760000000411</v>
      </c>
    </row>
    <row r="594" spans="1:5" ht="15.75" thickBot="1" x14ac:dyDescent="0.25">
      <c r="A594" s="1">
        <v>5.9000000000000501</v>
      </c>
      <c r="B594" s="7" t="s">
        <v>1812</v>
      </c>
      <c r="C594" s="11">
        <f t="shared" si="18"/>
        <v>38.940000000000325</v>
      </c>
      <c r="D594" s="14">
        <f t="shared" si="19"/>
        <v>2.8320000000000238</v>
      </c>
      <c r="E594" s="6">
        <f>C594*'V. GENERALES'!$F$8*'V. GENERALES'!$F$14</f>
        <v>4828.5600000000404</v>
      </c>
    </row>
    <row r="595" spans="1:5" ht="15.75" thickBot="1" x14ac:dyDescent="0.25">
      <c r="A595" s="1">
        <v>5.9100000000000499</v>
      </c>
      <c r="B595" s="7" t="s">
        <v>1813</v>
      </c>
      <c r="C595" s="11">
        <f t="shared" si="18"/>
        <v>39.006000000000327</v>
      </c>
      <c r="D595" s="14">
        <f t="shared" si="19"/>
        <v>2.8368000000000237</v>
      </c>
      <c r="E595" s="6">
        <f>C595*'V. GENERALES'!$F$8*'V. GENERALES'!$F$14</f>
        <v>4836.7440000000406</v>
      </c>
    </row>
    <row r="596" spans="1:5" ht="15.75" thickBot="1" x14ac:dyDescent="0.25">
      <c r="A596" s="1">
        <v>5.9200000000000497</v>
      </c>
      <c r="B596" s="7" t="s">
        <v>1814</v>
      </c>
      <c r="C596" s="11">
        <f t="shared" si="18"/>
        <v>39.072000000000322</v>
      </c>
      <c r="D596" s="14">
        <f t="shared" si="19"/>
        <v>2.8416000000000237</v>
      </c>
      <c r="E596" s="6">
        <f>C596*'V. GENERALES'!$F$8*'V. GENERALES'!$F$14</f>
        <v>4844.9280000000399</v>
      </c>
    </row>
    <row r="597" spans="1:5" ht="15.75" thickBot="1" x14ac:dyDescent="0.25">
      <c r="A597" s="1">
        <v>5.9300000000000503</v>
      </c>
      <c r="B597" s="7" t="s">
        <v>1815</v>
      </c>
      <c r="C597" s="11">
        <f t="shared" si="18"/>
        <v>39.138000000000332</v>
      </c>
      <c r="D597" s="14">
        <f t="shared" si="19"/>
        <v>2.846400000000024</v>
      </c>
      <c r="E597" s="6">
        <f>C597*'V. GENERALES'!$F$8*'V. GENERALES'!$F$14</f>
        <v>4853.112000000041</v>
      </c>
    </row>
    <row r="598" spans="1:5" ht="15.75" thickBot="1" x14ac:dyDescent="0.25">
      <c r="A598" s="1">
        <v>5.9400000000000501</v>
      </c>
      <c r="B598" s="7" t="s">
        <v>1816</v>
      </c>
      <c r="C598" s="11">
        <f t="shared" si="18"/>
        <v>39.204000000000327</v>
      </c>
      <c r="D598" s="14">
        <f t="shared" si="19"/>
        <v>2.8512000000000239</v>
      </c>
      <c r="E598" s="6">
        <f>C598*'V. GENERALES'!$F$8*'V. GENERALES'!$F$14</f>
        <v>4861.2960000000403</v>
      </c>
    </row>
    <row r="599" spans="1:5" ht="15.75" thickBot="1" x14ac:dyDescent="0.25">
      <c r="A599" s="1">
        <v>5.9500000000000499</v>
      </c>
      <c r="B599" s="7" t="s">
        <v>1817</v>
      </c>
      <c r="C599" s="11">
        <f t="shared" si="18"/>
        <v>39.27000000000033</v>
      </c>
      <c r="D599" s="14">
        <f t="shared" si="19"/>
        <v>2.8560000000000239</v>
      </c>
      <c r="E599" s="6">
        <f>C599*'V. GENERALES'!$F$8*'V. GENERALES'!$F$14</f>
        <v>4869.4800000000405</v>
      </c>
    </row>
    <row r="600" spans="1:5" ht="15.75" thickBot="1" x14ac:dyDescent="0.25">
      <c r="A600" s="1">
        <v>5.9600000000000497</v>
      </c>
      <c r="B600" s="7" t="s">
        <v>1818</v>
      </c>
      <c r="C600" s="11">
        <f t="shared" si="18"/>
        <v>39.336000000000325</v>
      </c>
      <c r="D600" s="14">
        <f t="shared" si="19"/>
        <v>2.8608000000000238</v>
      </c>
      <c r="E600" s="6">
        <f>C600*'V. GENERALES'!$F$8*'V. GENERALES'!$F$14</f>
        <v>4877.6640000000407</v>
      </c>
    </row>
    <row r="601" spans="1:5" ht="15.75" thickBot="1" x14ac:dyDescent="0.25">
      <c r="A601" s="1">
        <v>5.9700000000000504</v>
      </c>
      <c r="B601" s="7" t="s">
        <v>1819</v>
      </c>
      <c r="C601" s="11">
        <f t="shared" si="18"/>
        <v>39.402000000000335</v>
      </c>
      <c r="D601" s="14">
        <f t="shared" si="19"/>
        <v>2.8656000000000241</v>
      </c>
      <c r="E601" s="6">
        <f>C601*'V. GENERALES'!$F$8*'V. GENERALES'!$F$14</f>
        <v>4885.8480000000418</v>
      </c>
    </row>
    <row r="602" spans="1:5" ht="15.75" thickBot="1" x14ac:dyDescent="0.25">
      <c r="A602" s="1">
        <v>5.9800000000000502</v>
      </c>
      <c r="B602" s="7" t="s">
        <v>1820</v>
      </c>
      <c r="C602" s="11">
        <f t="shared" si="18"/>
        <v>39.46800000000033</v>
      </c>
      <c r="D602" s="14">
        <f t="shared" si="19"/>
        <v>2.870400000000024</v>
      </c>
      <c r="E602" s="6">
        <f>C602*'V. GENERALES'!$F$8*'V. GENERALES'!$F$14</f>
        <v>4894.0320000000411</v>
      </c>
    </row>
    <row r="603" spans="1:5" ht="15.75" thickBot="1" x14ac:dyDescent="0.25">
      <c r="A603" s="1">
        <v>5.99000000000005</v>
      </c>
      <c r="B603" s="7" t="s">
        <v>1821</v>
      </c>
      <c r="C603" s="11">
        <f t="shared" si="18"/>
        <v>39.534000000000333</v>
      </c>
      <c r="D603" s="14">
        <f t="shared" si="19"/>
        <v>2.875200000000024</v>
      </c>
      <c r="E603" s="6">
        <f>C603*'V. GENERALES'!$F$8*'V. GENERALES'!$F$14</f>
        <v>4902.2160000000413</v>
      </c>
    </row>
    <row r="604" spans="1:5" ht="15.75" thickBot="1" x14ac:dyDescent="0.25">
      <c r="A604" s="1">
        <v>6.0000000000000604</v>
      </c>
      <c r="B604" s="7" t="s">
        <v>1822</v>
      </c>
      <c r="C604" s="11">
        <f t="shared" si="18"/>
        <v>39.600000000000392</v>
      </c>
      <c r="D604" s="14">
        <f t="shared" si="19"/>
        <v>2.8800000000000288</v>
      </c>
      <c r="E604" s="6">
        <f>C604*'V. GENERALES'!$F$8*'V. GENERALES'!$F$14</f>
        <v>4910.4000000000487</v>
      </c>
    </row>
    <row r="605" spans="1:5" ht="15.75" thickBot="1" x14ac:dyDescent="0.25">
      <c r="A605" s="1">
        <v>6.0100000000000602</v>
      </c>
      <c r="B605" s="7" t="s">
        <v>1823</v>
      </c>
      <c r="C605" s="11">
        <f t="shared" si="18"/>
        <v>39.666000000000395</v>
      </c>
      <c r="D605" s="14">
        <f t="shared" si="19"/>
        <v>2.8848000000000287</v>
      </c>
      <c r="E605" s="6">
        <f>C605*'V. GENERALES'!$F$8*'V. GENERALES'!$F$14</f>
        <v>4918.5840000000489</v>
      </c>
    </row>
    <row r="606" spans="1:5" ht="15.75" thickBot="1" x14ac:dyDescent="0.25">
      <c r="A606" s="1">
        <v>6.02000000000006</v>
      </c>
      <c r="B606" s="7" t="s">
        <v>1824</v>
      </c>
      <c r="C606" s="11">
        <f t="shared" si="18"/>
        <v>39.73200000000039</v>
      </c>
      <c r="D606" s="14">
        <f t="shared" si="19"/>
        <v>2.8896000000000286</v>
      </c>
      <c r="E606" s="6">
        <f>C606*'V. GENERALES'!$F$8*'V. GENERALES'!$F$14</f>
        <v>4926.7680000000482</v>
      </c>
    </row>
    <row r="607" spans="1:5" ht="15.75" thickBot="1" x14ac:dyDescent="0.25">
      <c r="A607" s="1">
        <v>6.0300000000000598</v>
      </c>
      <c r="B607" s="7" t="s">
        <v>1825</v>
      </c>
      <c r="C607" s="11">
        <f t="shared" si="18"/>
        <v>39.798000000000393</v>
      </c>
      <c r="D607" s="14">
        <f t="shared" si="19"/>
        <v>2.8944000000000285</v>
      </c>
      <c r="E607" s="6">
        <f>C607*'V. GENERALES'!$F$8*'V. GENERALES'!$F$14</f>
        <v>4934.9520000000484</v>
      </c>
    </row>
    <row r="608" spans="1:5" ht="15.75" thickBot="1" x14ac:dyDescent="0.25">
      <c r="A608" s="1">
        <v>6.0400000000000604</v>
      </c>
      <c r="B608" s="7" t="s">
        <v>1826</v>
      </c>
      <c r="C608" s="11">
        <f t="shared" si="18"/>
        <v>39.864000000000395</v>
      </c>
      <c r="D608" s="14">
        <f t="shared" si="19"/>
        <v>2.8992000000000289</v>
      </c>
      <c r="E608" s="6">
        <f>C608*'V. GENERALES'!$F$8*'V. GENERALES'!$F$14</f>
        <v>4943.1360000000486</v>
      </c>
    </row>
    <row r="609" spans="1:5" ht="15.75" thickBot="1" x14ac:dyDescent="0.25">
      <c r="A609" s="1">
        <v>6.0500000000000602</v>
      </c>
      <c r="B609" s="7" t="s">
        <v>1827</v>
      </c>
      <c r="C609" s="11">
        <f t="shared" si="18"/>
        <v>39.930000000000398</v>
      </c>
      <c r="D609" s="14">
        <f t="shared" si="19"/>
        <v>2.9040000000000288</v>
      </c>
      <c r="E609" s="6">
        <f>C609*'V. GENERALES'!$F$8*'V. GENERALES'!$F$14</f>
        <v>4951.3200000000497</v>
      </c>
    </row>
    <row r="610" spans="1:5" ht="15.75" thickBot="1" x14ac:dyDescent="0.25">
      <c r="A610" s="1">
        <v>6.06000000000006</v>
      </c>
      <c r="B610" s="7" t="s">
        <v>1828</v>
      </c>
      <c r="C610" s="11">
        <f t="shared" si="18"/>
        <v>39.996000000000393</v>
      </c>
      <c r="D610" s="14">
        <f t="shared" si="19"/>
        <v>2.9088000000000287</v>
      </c>
      <c r="E610" s="6">
        <f>C610*'V. GENERALES'!$F$8*'V. GENERALES'!$F$14</f>
        <v>4959.504000000049</v>
      </c>
    </row>
    <row r="611" spans="1:5" ht="15.75" thickBot="1" x14ac:dyDescent="0.25">
      <c r="A611" s="1">
        <v>6.0700000000000598</v>
      </c>
      <c r="B611" s="7" t="s">
        <v>1829</v>
      </c>
      <c r="C611" s="11">
        <f t="shared" si="18"/>
        <v>40.062000000000396</v>
      </c>
      <c r="D611" s="14">
        <f t="shared" si="19"/>
        <v>2.9136000000000286</v>
      </c>
      <c r="E611" s="6">
        <f>C611*'V. GENERALES'!$F$8*'V. GENERALES'!$F$14</f>
        <v>4967.6880000000492</v>
      </c>
    </row>
    <row r="612" spans="1:5" ht="15.75" thickBot="1" x14ac:dyDescent="0.25">
      <c r="A612" s="1">
        <v>6.0800000000000596</v>
      </c>
      <c r="B612" s="7" t="s">
        <v>1830</v>
      </c>
      <c r="C612" s="11">
        <f t="shared" si="18"/>
        <v>40.128000000000391</v>
      </c>
      <c r="D612" s="14">
        <f t="shared" si="19"/>
        <v>2.9184000000000285</v>
      </c>
      <c r="E612" s="6">
        <f>C612*'V. GENERALES'!$F$8*'V. GENERALES'!$F$14</f>
        <v>4975.8720000000485</v>
      </c>
    </row>
    <row r="613" spans="1:5" ht="15.75" thickBot="1" x14ac:dyDescent="0.25">
      <c r="A613" s="1">
        <v>6.0900000000000603</v>
      </c>
      <c r="B613" s="7" t="s">
        <v>1831</v>
      </c>
      <c r="C613" s="11">
        <f t="shared" si="18"/>
        <v>40.194000000000401</v>
      </c>
      <c r="D613" s="14">
        <f t="shared" si="19"/>
        <v>2.9232000000000289</v>
      </c>
      <c r="E613" s="6">
        <f>C613*'V. GENERALES'!$F$8*'V. GENERALES'!$F$14</f>
        <v>4984.0560000000496</v>
      </c>
    </row>
    <row r="614" spans="1:5" ht="15.75" thickBot="1" x14ac:dyDescent="0.25">
      <c r="A614" s="1">
        <v>6.10000000000006</v>
      </c>
      <c r="B614" s="7" t="s">
        <v>1832</v>
      </c>
      <c r="C614" s="11">
        <f t="shared" si="18"/>
        <v>40.260000000000396</v>
      </c>
      <c r="D614" s="14">
        <f t="shared" si="19"/>
        <v>2.9280000000000288</v>
      </c>
      <c r="E614" s="6">
        <f>C614*'V. GENERALES'!$F$8*'V. GENERALES'!$F$14</f>
        <v>4992.2400000000489</v>
      </c>
    </row>
    <row r="615" spans="1:5" ht="15.75" thickBot="1" x14ac:dyDescent="0.25">
      <c r="A615" s="1">
        <v>6.1100000000000598</v>
      </c>
      <c r="B615" s="7" t="s">
        <v>1833</v>
      </c>
      <c r="C615" s="11">
        <f t="shared" si="18"/>
        <v>40.326000000000391</v>
      </c>
      <c r="D615" s="14">
        <f t="shared" si="19"/>
        <v>2.9328000000000287</v>
      </c>
      <c r="E615" s="6">
        <f>C615*'V. GENERALES'!$F$8*'V. GENERALES'!$F$14</f>
        <v>5000.4240000000482</v>
      </c>
    </row>
    <row r="616" spans="1:5" ht="15.75" thickBot="1" x14ac:dyDescent="0.25">
      <c r="A616" s="1">
        <v>6.1200000000000596</v>
      </c>
      <c r="B616" s="7" t="s">
        <v>1834</v>
      </c>
      <c r="C616" s="11">
        <f t="shared" si="18"/>
        <v>40.392000000000394</v>
      </c>
      <c r="D616" s="14">
        <f t="shared" si="19"/>
        <v>2.9376000000000286</v>
      </c>
      <c r="E616" s="6">
        <f>C616*'V. GENERALES'!$F$8*'V. GENERALES'!$F$14</f>
        <v>5008.6080000000493</v>
      </c>
    </row>
    <row r="617" spans="1:5" ht="15.75" thickBot="1" x14ac:dyDescent="0.25">
      <c r="A617" s="1">
        <v>6.1300000000000603</v>
      </c>
      <c r="B617" s="7" t="s">
        <v>1835</v>
      </c>
      <c r="C617" s="11">
        <f t="shared" si="18"/>
        <v>40.458000000000396</v>
      </c>
      <c r="D617" s="14">
        <f t="shared" si="19"/>
        <v>2.942400000000029</v>
      </c>
      <c r="E617" s="6">
        <f>C617*'V. GENERALES'!$F$8*'V. GENERALES'!$F$14</f>
        <v>5016.7920000000495</v>
      </c>
    </row>
    <row r="618" spans="1:5" ht="15.75" thickBot="1" x14ac:dyDescent="0.25">
      <c r="A618" s="1">
        <v>6.1400000000000601</v>
      </c>
      <c r="B618" s="7" t="s">
        <v>1836</v>
      </c>
      <c r="C618" s="11">
        <f t="shared" si="18"/>
        <v>40.524000000000399</v>
      </c>
      <c r="D618" s="14">
        <f t="shared" si="19"/>
        <v>2.9472000000000289</v>
      </c>
      <c r="E618" s="6">
        <f>C618*'V. GENERALES'!$F$8*'V. GENERALES'!$F$14</f>
        <v>5024.9760000000497</v>
      </c>
    </row>
    <row r="619" spans="1:5" ht="15.75" thickBot="1" x14ac:dyDescent="0.25">
      <c r="A619" s="1">
        <v>6.1500000000000599</v>
      </c>
      <c r="B619" s="7" t="s">
        <v>1837</v>
      </c>
      <c r="C619" s="11">
        <f t="shared" si="18"/>
        <v>40.590000000000394</v>
      </c>
      <c r="D619" s="14">
        <f t="shared" si="19"/>
        <v>2.9520000000000288</v>
      </c>
      <c r="E619" s="6">
        <f>C619*'V. GENERALES'!$F$8*'V. GENERALES'!$F$14</f>
        <v>5033.160000000049</v>
      </c>
    </row>
    <row r="620" spans="1:5" ht="15.75" thickBot="1" x14ac:dyDescent="0.25">
      <c r="A620" s="1">
        <v>6.1600000000000597</v>
      </c>
      <c r="B620" s="7" t="s">
        <v>1838</v>
      </c>
      <c r="C620" s="11">
        <f t="shared" si="18"/>
        <v>40.656000000000397</v>
      </c>
      <c r="D620" s="14">
        <f t="shared" si="19"/>
        <v>2.9568000000000287</v>
      </c>
      <c r="E620" s="6">
        <f>C620*'V. GENERALES'!$F$8*'V. GENERALES'!$F$14</f>
        <v>5041.3440000000492</v>
      </c>
    </row>
    <row r="621" spans="1:5" ht="15.75" thickBot="1" x14ac:dyDescent="0.25">
      <c r="A621" s="1">
        <v>6.1700000000000603</v>
      </c>
      <c r="B621" s="7" t="s">
        <v>1839</v>
      </c>
      <c r="C621" s="11">
        <f t="shared" si="18"/>
        <v>40.722000000000392</v>
      </c>
      <c r="D621" s="14">
        <f t="shared" si="19"/>
        <v>2.9616000000000287</v>
      </c>
      <c r="E621" s="6">
        <f>C621*'V. GENERALES'!$F$8*'V. GENERALES'!$F$14</f>
        <v>5049.5280000000485</v>
      </c>
    </row>
    <row r="622" spans="1:5" ht="15.75" thickBot="1" x14ac:dyDescent="0.25">
      <c r="A622" s="1">
        <v>6.1800000000000601</v>
      </c>
      <c r="B622" s="7" t="s">
        <v>1840</v>
      </c>
      <c r="C622" s="11">
        <f t="shared" si="18"/>
        <v>40.788000000000395</v>
      </c>
      <c r="D622" s="14">
        <f t="shared" si="19"/>
        <v>2.9664000000000286</v>
      </c>
      <c r="E622" s="6">
        <f>C622*'V. GENERALES'!$F$8*'V. GENERALES'!$F$14</f>
        <v>5057.7120000000486</v>
      </c>
    </row>
    <row r="623" spans="1:5" ht="15.75" thickBot="1" x14ac:dyDescent="0.25">
      <c r="A623" s="1">
        <v>6.1900000000000599</v>
      </c>
      <c r="B623" s="7" t="s">
        <v>1841</v>
      </c>
      <c r="C623" s="11">
        <f t="shared" si="18"/>
        <v>40.85400000000039</v>
      </c>
      <c r="D623" s="14">
        <f t="shared" si="19"/>
        <v>2.9712000000000285</v>
      </c>
      <c r="E623" s="6">
        <f>C623*'V. GENERALES'!$F$8*'V. GENERALES'!$F$14</f>
        <v>5065.8960000000479</v>
      </c>
    </row>
    <row r="624" spans="1:5" ht="15.75" thickBot="1" x14ac:dyDescent="0.25">
      <c r="A624" s="1">
        <v>6.2000000000000597</v>
      </c>
      <c r="B624" s="7" t="s">
        <v>1842</v>
      </c>
      <c r="C624" s="11">
        <f t="shared" si="18"/>
        <v>40.920000000000393</v>
      </c>
      <c r="D624" s="14">
        <f t="shared" si="19"/>
        <v>2.9760000000000284</v>
      </c>
      <c r="E624" s="6">
        <f>C624*'V. GENERALES'!$F$8*'V. GENERALES'!$F$14</f>
        <v>5074.080000000049</v>
      </c>
    </row>
    <row r="625" spans="1:5" ht="15.75" thickBot="1" x14ac:dyDescent="0.25">
      <c r="A625" s="1">
        <v>6.2100000000000604</v>
      </c>
      <c r="B625" s="7" t="s">
        <v>1843</v>
      </c>
      <c r="C625" s="11">
        <f t="shared" si="18"/>
        <v>40.986000000000395</v>
      </c>
      <c r="D625" s="14">
        <f t="shared" si="19"/>
        <v>2.9808000000000288</v>
      </c>
      <c r="E625" s="6">
        <f>C625*'V. GENERALES'!$F$8*'V. GENERALES'!$F$14</f>
        <v>5082.2640000000492</v>
      </c>
    </row>
    <row r="626" spans="1:5" ht="15.75" thickBot="1" x14ac:dyDescent="0.25">
      <c r="A626" s="1">
        <v>6.2200000000000601</v>
      </c>
      <c r="B626" s="7" t="s">
        <v>1844</v>
      </c>
      <c r="C626" s="11">
        <f t="shared" si="18"/>
        <v>41.052000000000398</v>
      </c>
      <c r="D626" s="14">
        <f t="shared" si="19"/>
        <v>2.9856000000000287</v>
      </c>
      <c r="E626" s="6">
        <f>C626*'V. GENERALES'!$F$8*'V. GENERALES'!$F$14</f>
        <v>5090.4480000000494</v>
      </c>
    </row>
    <row r="627" spans="1:5" ht="15.75" thickBot="1" x14ac:dyDescent="0.25">
      <c r="A627" s="1">
        <v>6.2300000000000599</v>
      </c>
      <c r="B627" s="7" t="s">
        <v>1845</v>
      </c>
      <c r="C627" s="11">
        <f t="shared" si="18"/>
        <v>41.118000000000393</v>
      </c>
      <c r="D627" s="14">
        <f t="shared" si="19"/>
        <v>2.9904000000000286</v>
      </c>
      <c r="E627" s="6">
        <f>C627*'V. GENERALES'!$F$8*'V. GENERALES'!$F$14</f>
        <v>5098.6320000000487</v>
      </c>
    </row>
    <row r="628" spans="1:5" ht="15.75" thickBot="1" x14ac:dyDescent="0.25">
      <c r="A628" s="1">
        <v>6.2400000000000597</v>
      </c>
      <c r="B628" s="7" t="s">
        <v>1846</v>
      </c>
      <c r="C628" s="11">
        <f t="shared" si="18"/>
        <v>41.184000000000395</v>
      </c>
      <c r="D628" s="14">
        <f t="shared" si="19"/>
        <v>2.9952000000000285</v>
      </c>
      <c r="E628" s="6">
        <f>C628*'V. GENERALES'!$F$8*'V. GENERALES'!$F$14</f>
        <v>5106.8160000000489</v>
      </c>
    </row>
    <row r="629" spans="1:5" ht="15.75" thickBot="1" x14ac:dyDescent="0.25">
      <c r="A629" s="1">
        <v>6.2500000000000604</v>
      </c>
      <c r="B629" s="7" t="s">
        <v>1847</v>
      </c>
      <c r="C629" s="11">
        <f t="shared" si="18"/>
        <v>41.250000000000398</v>
      </c>
      <c r="D629" s="14">
        <f t="shared" si="19"/>
        <v>3.0000000000000289</v>
      </c>
      <c r="E629" s="6">
        <f>C629*'V. GENERALES'!$F$8*'V. GENERALES'!$F$14</f>
        <v>5115.0000000000491</v>
      </c>
    </row>
    <row r="630" spans="1:5" ht="15.75" thickBot="1" x14ac:dyDescent="0.25">
      <c r="A630" s="1">
        <v>6.2600000000000602</v>
      </c>
      <c r="B630" s="7" t="s">
        <v>1848</v>
      </c>
      <c r="C630" s="11">
        <f t="shared" si="18"/>
        <v>41.316000000000393</v>
      </c>
      <c r="D630" s="14">
        <f t="shared" si="19"/>
        <v>3.0048000000000288</v>
      </c>
      <c r="E630" s="6">
        <f>C630*'V. GENERALES'!$F$8*'V. GENERALES'!$F$14</f>
        <v>5123.1840000000484</v>
      </c>
    </row>
    <row r="631" spans="1:5" ht="15.75" thickBot="1" x14ac:dyDescent="0.25">
      <c r="A631" s="1">
        <v>6.27000000000006</v>
      </c>
      <c r="B631" s="7" t="s">
        <v>1849</v>
      </c>
      <c r="C631" s="11">
        <f t="shared" si="18"/>
        <v>41.382000000000396</v>
      </c>
      <c r="D631" s="14">
        <f t="shared" si="19"/>
        <v>3.0096000000000287</v>
      </c>
      <c r="E631" s="6">
        <f>C631*'V. GENERALES'!$F$8*'V. GENERALES'!$F$14</f>
        <v>5131.3680000000495</v>
      </c>
    </row>
    <row r="632" spans="1:5" ht="15.75" thickBot="1" x14ac:dyDescent="0.25">
      <c r="A632" s="1">
        <v>6.2800000000000598</v>
      </c>
      <c r="B632" s="7" t="s">
        <v>1850</v>
      </c>
      <c r="C632" s="11">
        <f t="shared" si="18"/>
        <v>41.448000000000391</v>
      </c>
      <c r="D632" s="14">
        <f t="shared" si="19"/>
        <v>3.0144000000000286</v>
      </c>
      <c r="E632" s="6">
        <f>C632*'V. GENERALES'!$F$8*'V. GENERALES'!$F$14</f>
        <v>5139.5520000000488</v>
      </c>
    </row>
    <row r="633" spans="1:5" ht="15.75" thickBot="1" x14ac:dyDescent="0.25">
      <c r="A633" s="1">
        <v>6.2900000000000604</v>
      </c>
      <c r="B633" s="7" t="s">
        <v>1851</v>
      </c>
      <c r="C633" s="11">
        <f t="shared" si="18"/>
        <v>41.514000000000401</v>
      </c>
      <c r="D633" s="14">
        <f t="shared" si="19"/>
        <v>3.019200000000029</v>
      </c>
      <c r="E633" s="6">
        <f>C633*'V. GENERALES'!$F$8*'V. GENERALES'!$F$14</f>
        <v>5147.7360000000499</v>
      </c>
    </row>
    <row r="634" spans="1:5" ht="15.75" thickBot="1" x14ac:dyDescent="0.25">
      <c r="A634" s="1">
        <v>6.3000000000000602</v>
      </c>
      <c r="B634" s="7" t="s">
        <v>1852</v>
      </c>
      <c r="C634" s="11">
        <f t="shared" si="18"/>
        <v>41.580000000000396</v>
      </c>
      <c r="D634" s="14">
        <f t="shared" si="19"/>
        <v>3.0240000000000289</v>
      </c>
      <c r="E634" s="6">
        <f>C634*'V. GENERALES'!$F$8*'V. GENERALES'!$F$14</f>
        <v>5155.9200000000492</v>
      </c>
    </row>
    <row r="635" spans="1:5" ht="15.75" thickBot="1" x14ac:dyDescent="0.25">
      <c r="A635" s="1">
        <v>6.31000000000006</v>
      </c>
      <c r="B635" s="7" t="s">
        <v>1853</v>
      </c>
      <c r="C635" s="11">
        <f t="shared" si="18"/>
        <v>41.646000000000399</v>
      </c>
      <c r="D635" s="14">
        <f t="shared" si="19"/>
        <v>3.0288000000000288</v>
      </c>
      <c r="E635" s="6">
        <f>C635*'V. GENERALES'!$F$8*'V. GENERALES'!$F$14</f>
        <v>5164.1040000000494</v>
      </c>
    </row>
    <row r="636" spans="1:5" ht="15.75" thickBot="1" x14ac:dyDescent="0.25">
      <c r="A636" s="1">
        <v>6.3200000000000598</v>
      </c>
      <c r="B636" s="7" t="s">
        <v>1854</v>
      </c>
      <c r="C636" s="11">
        <f t="shared" si="18"/>
        <v>41.712000000000394</v>
      </c>
      <c r="D636" s="14">
        <f t="shared" si="19"/>
        <v>3.0336000000000287</v>
      </c>
      <c r="E636" s="6">
        <f>C636*'V. GENERALES'!$F$8*'V. GENERALES'!$F$14</f>
        <v>5172.2880000000487</v>
      </c>
    </row>
    <row r="637" spans="1:5" ht="15.75" thickBot="1" x14ac:dyDescent="0.25">
      <c r="A637" s="1">
        <v>6.3300000000000596</v>
      </c>
      <c r="B637" s="7" t="s">
        <v>1855</v>
      </c>
      <c r="C637" s="11">
        <f t="shared" si="18"/>
        <v>41.778000000000397</v>
      </c>
      <c r="D637" s="14">
        <f t="shared" si="19"/>
        <v>3.0384000000000286</v>
      </c>
      <c r="E637" s="6">
        <f>C637*'V. GENERALES'!$F$8*'V. GENERALES'!$F$14</f>
        <v>5180.4720000000489</v>
      </c>
    </row>
    <row r="638" spans="1:5" ht="15.75" thickBot="1" x14ac:dyDescent="0.25">
      <c r="A638" s="1">
        <v>6.3400000000000603</v>
      </c>
      <c r="B638" s="7" t="s">
        <v>1856</v>
      </c>
      <c r="C638" s="11">
        <f t="shared" si="18"/>
        <v>41.844000000000399</v>
      </c>
      <c r="D638" s="14">
        <f t="shared" si="19"/>
        <v>3.043200000000029</v>
      </c>
      <c r="E638" s="6">
        <f>C638*'V. GENERALES'!$F$8*'V. GENERALES'!$F$14</f>
        <v>5188.6560000000491</v>
      </c>
    </row>
    <row r="639" spans="1:5" ht="15.75" thickBot="1" x14ac:dyDescent="0.25">
      <c r="A639" s="1">
        <v>6.35000000000006</v>
      </c>
      <c r="B639" s="7" t="s">
        <v>1857</v>
      </c>
      <c r="C639" s="11">
        <f t="shared" si="18"/>
        <v>41.910000000000394</v>
      </c>
      <c r="D639" s="14">
        <f t="shared" si="19"/>
        <v>3.0480000000000289</v>
      </c>
      <c r="E639" s="6">
        <f>C639*'V. GENERALES'!$F$8*'V. GENERALES'!$F$14</f>
        <v>5196.8400000000493</v>
      </c>
    </row>
    <row r="640" spans="1:5" ht="15.75" thickBot="1" x14ac:dyDescent="0.25">
      <c r="A640" s="1">
        <v>6.3600000000000598</v>
      </c>
      <c r="B640" s="7" t="s">
        <v>1858</v>
      </c>
      <c r="C640" s="11">
        <f t="shared" si="18"/>
        <v>41.976000000000397</v>
      </c>
      <c r="D640" s="14">
        <f t="shared" si="19"/>
        <v>3.0528000000000288</v>
      </c>
      <c r="E640" s="6">
        <f>C640*'V. GENERALES'!$F$8*'V. GENERALES'!$F$14</f>
        <v>5205.0240000000495</v>
      </c>
    </row>
    <row r="641" spans="1:5" ht="15.75" thickBot="1" x14ac:dyDescent="0.25">
      <c r="A641" s="1">
        <v>6.3700000000000596</v>
      </c>
      <c r="B641" s="7" t="s">
        <v>1859</v>
      </c>
      <c r="C641" s="11">
        <f t="shared" si="18"/>
        <v>42.042000000000392</v>
      </c>
      <c r="D641" s="14">
        <f t="shared" si="19"/>
        <v>3.0576000000000283</v>
      </c>
      <c r="E641" s="6">
        <f>C641*'V. GENERALES'!$F$8*'V. GENERALES'!$F$14</f>
        <v>5213.2080000000487</v>
      </c>
    </row>
    <row r="642" spans="1:5" ht="15.75" thickBot="1" x14ac:dyDescent="0.25">
      <c r="A642" s="1">
        <v>6.3800000000000603</v>
      </c>
      <c r="B642" s="7" t="s">
        <v>1860</v>
      </c>
      <c r="C642" s="11">
        <f t="shared" si="18"/>
        <v>42.108000000000395</v>
      </c>
      <c r="D642" s="14">
        <f t="shared" si="19"/>
        <v>3.0624000000000287</v>
      </c>
      <c r="E642" s="6">
        <f>C642*'V. GENERALES'!$F$8*'V. GENERALES'!$F$14</f>
        <v>5221.3920000000489</v>
      </c>
    </row>
    <row r="643" spans="1:5" ht="15.75" thickBot="1" x14ac:dyDescent="0.25">
      <c r="A643" s="1">
        <v>6.3900000000000601</v>
      </c>
      <c r="B643" s="7" t="s">
        <v>1861</v>
      </c>
      <c r="C643" s="11">
        <f t="shared" si="18"/>
        <v>42.17400000000039</v>
      </c>
      <c r="D643" s="14">
        <f t="shared" si="19"/>
        <v>3.0672000000000286</v>
      </c>
      <c r="E643" s="6">
        <f>C643*'V. GENERALES'!$F$8*'V. GENERALES'!$F$14</f>
        <v>5229.5760000000482</v>
      </c>
    </row>
    <row r="644" spans="1:5" ht="15.75" thickBot="1" x14ac:dyDescent="0.25">
      <c r="A644" s="1">
        <v>6.4000000000000599</v>
      </c>
      <c r="B644" s="7" t="s">
        <v>1862</v>
      </c>
      <c r="C644" s="11">
        <f t="shared" si="18"/>
        <v>42.240000000000393</v>
      </c>
      <c r="D644" s="14">
        <f t="shared" si="19"/>
        <v>3.0720000000000285</v>
      </c>
      <c r="E644" s="6">
        <f>C644*'V. GENERALES'!$F$8*'V. GENERALES'!$F$14</f>
        <v>5237.7600000000484</v>
      </c>
    </row>
    <row r="645" spans="1:5" ht="15.75" thickBot="1" x14ac:dyDescent="0.25">
      <c r="A645" s="1">
        <v>6.4100000000000597</v>
      </c>
      <c r="B645" s="7" t="s">
        <v>1863</v>
      </c>
      <c r="C645" s="11">
        <f t="shared" si="18"/>
        <v>42.306000000000388</v>
      </c>
      <c r="D645" s="14">
        <f t="shared" si="19"/>
        <v>3.0768000000000284</v>
      </c>
      <c r="E645" s="6">
        <f>C645*'V. GENERALES'!$F$8*'V. GENERALES'!$F$14</f>
        <v>5245.9440000000477</v>
      </c>
    </row>
    <row r="646" spans="1:5" ht="15.75" thickBot="1" x14ac:dyDescent="0.25">
      <c r="A646" s="1">
        <v>6.4200000000000603</v>
      </c>
      <c r="B646" s="7" t="s">
        <v>1864</v>
      </c>
      <c r="C646" s="11">
        <f t="shared" ref="C646:C709" si="20">($E$1)*$A646*$E$2</f>
        <v>42.372000000000398</v>
      </c>
      <c r="D646" s="14">
        <f t="shared" ref="D646:D709" si="21">($A646*2*$E$1)</f>
        <v>3.0816000000000288</v>
      </c>
      <c r="E646" s="6">
        <f>C646*'V. GENERALES'!$F$8*'V. GENERALES'!$F$14</f>
        <v>5254.1280000000497</v>
      </c>
    </row>
    <row r="647" spans="1:5" ht="15.75" thickBot="1" x14ac:dyDescent="0.25">
      <c r="A647" s="1">
        <v>6.4300000000000699</v>
      </c>
      <c r="B647" s="7" t="s">
        <v>1865</v>
      </c>
      <c r="C647" s="11">
        <f t="shared" si="20"/>
        <v>42.438000000000464</v>
      </c>
      <c r="D647" s="14">
        <f t="shared" si="21"/>
        <v>3.0864000000000336</v>
      </c>
      <c r="E647" s="6">
        <f>C647*'V. GENERALES'!$F$8*'V. GENERALES'!$F$14</f>
        <v>5262.3120000000572</v>
      </c>
    </row>
    <row r="648" spans="1:5" ht="15.75" thickBot="1" x14ac:dyDescent="0.25">
      <c r="A648" s="1">
        <v>6.4400000000000697</v>
      </c>
      <c r="B648" s="7" t="s">
        <v>1866</v>
      </c>
      <c r="C648" s="11">
        <f t="shared" si="20"/>
        <v>42.50400000000046</v>
      </c>
      <c r="D648" s="14">
        <f t="shared" si="21"/>
        <v>3.0912000000000335</v>
      </c>
      <c r="E648" s="6">
        <f>C648*'V. GENERALES'!$F$8*'V. GENERALES'!$F$14</f>
        <v>5270.4960000000574</v>
      </c>
    </row>
    <row r="649" spans="1:5" ht="15.75" thickBot="1" x14ac:dyDescent="0.25">
      <c r="A649" s="1">
        <v>6.4500000000000703</v>
      </c>
      <c r="B649" s="7" t="s">
        <v>1867</v>
      </c>
      <c r="C649" s="11">
        <f t="shared" si="20"/>
        <v>42.570000000000462</v>
      </c>
      <c r="D649" s="14">
        <f t="shared" si="21"/>
        <v>3.0960000000000338</v>
      </c>
      <c r="E649" s="6">
        <f>C649*'V. GENERALES'!$F$8*'V. GENERALES'!$F$14</f>
        <v>5278.6800000000576</v>
      </c>
    </row>
    <row r="650" spans="1:5" ht="15.75" thickBot="1" x14ac:dyDescent="0.25">
      <c r="A650" s="1">
        <v>6.4600000000000701</v>
      </c>
      <c r="B650" s="7" t="s">
        <v>1868</v>
      </c>
      <c r="C650" s="11">
        <f t="shared" si="20"/>
        <v>42.636000000000465</v>
      </c>
      <c r="D650" s="14">
        <f t="shared" si="21"/>
        <v>3.1008000000000338</v>
      </c>
      <c r="E650" s="6">
        <f>C650*'V. GENERALES'!$F$8*'V. GENERALES'!$F$14</f>
        <v>5286.8640000000578</v>
      </c>
    </row>
    <row r="651" spans="1:5" ht="15.75" thickBot="1" x14ac:dyDescent="0.25">
      <c r="A651" s="1">
        <v>6.4700000000000699</v>
      </c>
      <c r="B651" s="7" t="s">
        <v>1869</v>
      </c>
      <c r="C651" s="11">
        <f t="shared" si="20"/>
        <v>42.70200000000046</v>
      </c>
      <c r="D651" s="14">
        <f t="shared" si="21"/>
        <v>3.1056000000000337</v>
      </c>
      <c r="E651" s="6">
        <f>C651*'V. GENERALES'!$F$8*'V. GENERALES'!$F$14</f>
        <v>5295.0480000000571</v>
      </c>
    </row>
    <row r="652" spans="1:5" ht="15.75" thickBot="1" x14ac:dyDescent="0.25">
      <c r="A652" s="1">
        <v>6.4800000000000697</v>
      </c>
      <c r="B652" s="7" t="s">
        <v>1870</v>
      </c>
      <c r="C652" s="11">
        <f t="shared" si="20"/>
        <v>42.768000000000455</v>
      </c>
      <c r="D652" s="14">
        <f t="shared" si="21"/>
        <v>3.1104000000000331</v>
      </c>
      <c r="E652" s="6">
        <f>C652*'V. GENERALES'!$F$8*'V. GENERALES'!$F$14</f>
        <v>5303.2320000000564</v>
      </c>
    </row>
    <row r="653" spans="1:5" ht="15.75" thickBot="1" x14ac:dyDescent="0.25">
      <c r="A653" s="1">
        <v>6.4900000000000704</v>
      </c>
      <c r="B653" s="7" t="s">
        <v>1871</v>
      </c>
      <c r="C653" s="11">
        <f t="shared" si="20"/>
        <v>42.834000000000458</v>
      </c>
      <c r="D653" s="14">
        <f t="shared" si="21"/>
        <v>3.1152000000000335</v>
      </c>
      <c r="E653" s="6">
        <f>C653*'V. GENERALES'!$F$8*'V. GENERALES'!$F$14</f>
        <v>5311.4160000000566</v>
      </c>
    </row>
    <row r="654" spans="1:5" ht="15.75" thickBot="1" x14ac:dyDescent="0.25">
      <c r="A654" s="1">
        <v>6.5000000000000702</v>
      </c>
      <c r="B654" s="7" t="s">
        <v>1872</v>
      </c>
      <c r="C654" s="11">
        <f t="shared" si="20"/>
        <v>42.90000000000046</v>
      </c>
      <c r="D654" s="14">
        <f t="shared" si="21"/>
        <v>3.1200000000000334</v>
      </c>
      <c r="E654" s="6">
        <f>C654*'V. GENERALES'!$F$8*'V. GENERALES'!$F$14</f>
        <v>5319.6000000000568</v>
      </c>
    </row>
    <row r="655" spans="1:5" ht="15.75" thickBot="1" x14ac:dyDescent="0.25">
      <c r="A655" s="1">
        <v>6.51000000000007</v>
      </c>
      <c r="B655" s="7" t="s">
        <v>1873</v>
      </c>
      <c r="C655" s="11">
        <f t="shared" si="20"/>
        <v>42.966000000000456</v>
      </c>
      <c r="D655" s="14">
        <f t="shared" si="21"/>
        <v>3.1248000000000333</v>
      </c>
      <c r="E655" s="6">
        <f>C655*'V. GENERALES'!$F$8*'V. GENERALES'!$F$14</f>
        <v>5327.7840000000569</v>
      </c>
    </row>
    <row r="656" spans="1:5" ht="15.75" thickBot="1" x14ac:dyDescent="0.25">
      <c r="A656" s="1">
        <v>6.5200000000000697</v>
      </c>
      <c r="B656" s="7" t="s">
        <v>1874</v>
      </c>
      <c r="C656" s="11">
        <f t="shared" si="20"/>
        <v>43.032000000000458</v>
      </c>
      <c r="D656" s="14">
        <f t="shared" si="21"/>
        <v>3.1296000000000332</v>
      </c>
      <c r="E656" s="6">
        <f>C656*'V. GENERALES'!$F$8*'V. GENERALES'!$F$14</f>
        <v>5335.9680000000571</v>
      </c>
    </row>
    <row r="657" spans="1:5" ht="15.75" thickBot="1" x14ac:dyDescent="0.25">
      <c r="A657" s="1">
        <v>6.5300000000000704</v>
      </c>
      <c r="B657" s="7" t="s">
        <v>1875</v>
      </c>
      <c r="C657" s="11">
        <f t="shared" si="20"/>
        <v>43.098000000000461</v>
      </c>
      <c r="D657" s="14">
        <f t="shared" si="21"/>
        <v>3.1344000000000336</v>
      </c>
      <c r="E657" s="6">
        <f>C657*'V. GENERALES'!$F$8*'V. GENERALES'!$F$14</f>
        <v>5344.1520000000573</v>
      </c>
    </row>
    <row r="658" spans="1:5" ht="15.75" thickBot="1" x14ac:dyDescent="0.25">
      <c r="A658" s="1">
        <v>6.5400000000000702</v>
      </c>
      <c r="B658" s="7" t="s">
        <v>1876</v>
      </c>
      <c r="C658" s="11">
        <f t="shared" si="20"/>
        <v>43.164000000000463</v>
      </c>
      <c r="D658" s="14">
        <f t="shared" si="21"/>
        <v>3.1392000000000335</v>
      </c>
      <c r="E658" s="6">
        <f>C658*'V. GENERALES'!$F$8*'V. GENERALES'!$F$14</f>
        <v>5352.3360000000575</v>
      </c>
    </row>
    <row r="659" spans="1:5" ht="15.75" thickBot="1" x14ac:dyDescent="0.25">
      <c r="A659" s="1">
        <v>6.55000000000007</v>
      </c>
      <c r="B659" s="7" t="s">
        <v>1877</v>
      </c>
      <c r="C659" s="11">
        <f t="shared" si="20"/>
        <v>43.230000000000459</v>
      </c>
      <c r="D659" s="14">
        <f t="shared" si="21"/>
        <v>3.1440000000000334</v>
      </c>
      <c r="E659" s="6">
        <f>C659*'V. GENERALES'!$F$8*'V. GENERALES'!$F$14</f>
        <v>5360.5200000000568</v>
      </c>
    </row>
    <row r="660" spans="1:5" ht="15.75" thickBot="1" x14ac:dyDescent="0.25">
      <c r="A660" s="1">
        <v>6.5600000000000698</v>
      </c>
      <c r="B660" s="7" t="s">
        <v>1878</v>
      </c>
      <c r="C660" s="11">
        <f t="shared" si="20"/>
        <v>43.296000000000461</v>
      </c>
      <c r="D660" s="14">
        <f t="shared" si="21"/>
        <v>3.1488000000000334</v>
      </c>
      <c r="E660" s="6">
        <f>C660*'V. GENERALES'!$F$8*'V. GENERALES'!$F$14</f>
        <v>5368.704000000057</v>
      </c>
    </row>
    <row r="661" spans="1:5" ht="15.75" thickBot="1" x14ac:dyDescent="0.25">
      <c r="A661" s="1">
        <v>6.5700000000000696</v>
      </c>
      <c r="B661" s="7" t="s">
        <v>1879</v>
      </c>
      <c r="C661" s="11">
        <f t="shared" si="20"/>
        <v>43.362000000000457</v>
      </c>
      <c r="D661" s="14">
        <f t="shared" si="21"/>
        <v>3.1536000000000333</v>
      </c>
      <c r="E661" s="6">
        <f>C661*'V. GENERALES'!$F$8*'V. GENERALES'!$F$14</f>
        <v>5376.8880000000563</v>
      </c>
    </row>
    <row r="662" spans="1:5" ht="15.75" thickBot="1" x14ac:dyDescent="0.25">
      <c r="A662" s="1">
        <v>6.5800000000000702</v>
      </c>
      <c r="B662" s="7" t="s">
        <v>1880</v>
      </c>
      <c r="C662" s="11">
        <f t="shared" si="20"/>
        <v>43.428000000000459</v>
      </c>
      <c r="D662" s="14">
        <f t="shared" si="21"/>
        <v>3.1584000000000336</v>
      </c>
      <c r="E662" s="6">
        <f>C662*'V. GENERALES'!$F$8*'V. GENERALES'!$F$14</f>
        <v>5385.0720000000565</v>
      </c>
    </row>
    <row r="663" spans="1:5" ht="15.75" thickBot="1" x14ac:dyDescent="0.25">
      <c r="A663" s="1">
        <v>6.59000000000007</v>
      </c>
      <c r="B663" s="7" t="s">
        <v>1881</v>
      </c>
      <c r="C663" s="11">
        <f t="shared" si="20"/>
        <v>43.494000000000462</v>
      </c>
      <c r="D663" s="14">
        <f t="shared" si="21"/>
        <v>3.1632000000000335</v>
      </c>
      <c r="E663" s="6">
        <f>C663*'V. GENERALES'!$F$8*'V. GENERALES'!$F$14</f>
        <v>5393.2560000000576</v>
      </c>
    </row>
    <row r="664" spans="1:5" ht="15.75" thickBot="1" x14ac:dyDescent="0.25">
      <c r="A664" s="1">
        <v>6.6000000000000698</v>
      </c>
      <c r="B664" s="7" t="s">
        <v>1882</v>
      </c>
      <c r="C664" s="11">
        <f t="shared" si="20"/>
        <v>43.560000000000457</v>
      </c>
      <c r="D664" s="14">
        <f t="shared" si="21"/>
        <v>3.1680000000000335</v>
      </c>
      <c r="E664" s="6">
        <f>C664*'V. GENERALES'!$F$8*'V. GENERALES'!$F$14</f>
        <v>5401.4400000000569</v>
      </c>
    </row>
    <row r="665" spans="1:5" ht="15.75" thickBot="1" x14ac:dyDescent="0.25">
      <c r="A665" s="1">
        <v>6.6100000000000696</v>
      </c>
      <c r="B665" s="7" t="s">
        <v>1883</v>
      </c>
      <c r="C665" s="11">
        <f t="shared" si="20"/>
        <v>43.62600000000046</v>
      </c>
      <c r="D665" s="14">
        <f t="shared" si="21"/>
        <v>3.1728000000000334</v>
      </c>
      <c r="E665" s="6">
        <f>C665*'V. GENERALES'!$F$8*'V. GENERALES'!$F$14</f>
        <v>5409.6240000000571</v>
      </c>
    </row>
    <row r="666" spans="1:5" ht="15.75" thickBot="1" x14ac:dyDescent="0.25">
      <c r="A666" s="1">
        <v>6.6200000000000703</v>
      </c>
      <c r="B666" s="7" t="s">
        <v>1884</v>
      </c>
      <c r="C666" s="11">
        <f t="shared" si="20"/>
        <v>43.692000000000462</v>
      </c>
      <c r="D666" s="14">
        <f t="shared" si="21"/>
        <v>3.1776000000000337</v>
      </c>
      <c r="E666" s="6">
        <f>C666*'V. GENERALES'!$F$8*'V. GENERALES'!$F$14</f>
        <v>5417.8080000000573</v>
      </c>
    </row>
    <row r="667" spans="1:5" ht="15.75" thickBot="1" x14ac:dyDescent="0.25">
      <c r="A667" s="1">
        <v>6.6300000000000701</v>
      </c>
      <c r="B667" s="7" t="s">
        <v>1885</v>
      </c>
      <c r="C667" s="11">
        <f t="shared" si="20"/>
        <v>43.758000000000465</v>
      </c>
      <c r="D667" s="14">
        <f t="shared" si="21"/>
        <v>3.1824000000000336</v>
      </c>
      <c r="E667" s="6">
        <f>C667*'V. GENERALES'!$F$8*'V. GENERALES'!$F$14</f>
        <v>5425.9920000000575</v>
      </c>
    </row>
    <row r="668" spans="1:5" ht="15.75" thickBot="1" x14ac:dyDescent="0.25">
      <c r="A668" s="1">
        <v>6.6400000000000698</v>
      </c>
      <c r="B668" s="7" t="s">
        <v>1886</v>
      </c>
      <c r="C668" s="11">
        <f t="shared" si="20"/>
        <v>43.82400000000046</v>
      </c>
      <c r="D668" s="14">
        <f t="shared" si="21"/>
        <v>3.1872000000000336</v>
      </c>
      <c r="E668" s="6">
        <f>C668*'V. GENERALES'!$F$8*'V. GENERALES'!$F$14</f>
        <v>5434.1760000000568</v>
      </c>
    </row>
    <row r="669" spans="1:5" ht="15.75" thickBot="1" x14ac:dyDescent="0.25">
      <c r="A669" s="1">
        <v>6.6500000000000696</v>
      </c>
      <c r="B669" s="7" t="s">
        <v>1887</v>
      </c>
      <c r="C669" s="11">
        <f t="shared" si="20"/>
        <v>43.890000000000462</v>
      </c>
      <c r="D669" s="14">
        <f t="shared" si="21"/>
        <v>3.1920000000000335</v>
      </c>
      <c r="E669" s="6">
        <f>C669*'V. GENERALES'!$F$8*'V. GENERALES'!$F$14</f>
        <v>5442.360000000057</v>
      </c>
    </row>
    <row r="670" spans="1:5" ht="15.75" thickBot="1" x14ac:dyDescent="0.25">
      <c r="A670" s="1">
        <v>6.6600000000000703</v>
      </c>
      <c r="B670" s="7" t="s">
        <v>1888</v>
      </c>
      <c r="C670" s="11">
        <f t="shared" si="20"/>
        <v>43.956000000000465</v>
      </c>
      <c r="D670" s="14">
        <f t="shared" si="21"/>
        <v>3.1968000000000338</v>
      </c>
      <c r="E670" s="6">
        <f>C670*'V. GENERALES'!$F$8*'V. GENERALES'!$F$14</f>
        <v>5450.5440000000581</v>
      </c>
    </row>
    <row r="671" spans="1:5" ht="15.75" thickBot="1" x14ac:dyDescent="0.25">
      <c r="A671" s="1">
        <v>6.6700000000000701</v>
      </c>
      <c r="B671" s="7" t="s">
        <v>1889</v>
      </c>
      <c r="C671" s="11">
        <f t="shared" si="20"/>
        <v>44.02200000000046</v>
      </c>
      <c r="D671" s="14">
        <f t="shared" si="21"/>
        <v>3.2016000000000333</v>
      </c>
      <c r="E671" s="6">
        <f>C671*'V. GENERALES'!$F$8*'V. GENERALES'!$F$14</f>
        <v>5458.7280000000574</v>
      </c>
    </row>
    <row r="672" spans="1:5" ht="15.75" thickBot="1" x14ac:dyDescent="0.25">
      <c r="A672" s="1">
        <v>6.6800000000000699</v>
      </c>
      <c r="B672" s="7" t="s">
        <v>1890</v>
      </c>
      <c r="C672" s="11">
        <f t="shared" si="20"/>
        <v>44.088000000000456</v>
      </c>
      <c r="D672" s="14">
        <f t="shared" si="21"/>
        <v>3.2064000000000332</v>
      </c>
      <c r="E672" s="6">
        <f>C672*'V. GENERALES'!$F$8*'V. GENERALES'!$F$14</f>
        <v>5466.9120000000567</v>
      </c>
    </row>
    <row r="673" spans="1:5" ht="15.75" thickBot="1" x14ac:dyDescent="0.25">
      <c r="A673" s="1">
        <v>6.6900000000000697</v>
      </c>
      <c r="B673" s="7" t="s">
        <v>1891</v>
      </c>
      <c r="C673" s="11">
        <f t="shared" si="20"/>
        <v>44.154000000000458</v>
      </c>
      <c r="D673" s="14">
        <f t="shared" si="21"/>
        <v>3.2112000000000331</v>
      </c>
      <c r="E673" s="6">
        <f>C673*'V. GENERALES'!$F$8*'V. GENERALES'!$F$14</f>
        <v>5475.0960000000568</v>
      </c>
    </row>
    <row r="674" spans="1:5" ht="15.75" thickBot="1" x14ac:dyDescent="0.25">
      <c r="A674" s="1">
        <v>6.7000000000000703</v>
      </c>
      <c r="B674" s="7" t="s">
        <v>1892</v>
      </c>
      <c r="C674" s="11">
        <f t="shared" si="20"/>
        <v>44.220000000000461</v>
      </c>
      <c r="D674" s="14">
        <f t="shared" si="21"/>
        <v>3.2160000000000335</v>
      </c>
      <c r="E674" s="6">
        <f>C674*'V. GENERALES'!$F$8*'V. GENERALES'!$F$14</f>
        <v>5483.280000000057</v>
      </c>
    </row>
    <row r="675" spans="1:5" ht="15.75" thickBot="1" x14ac:dyDescent="0.25">
      <c r="A675" s="1">
        <v>6.7100000000000701</v>
      </c>
      <c r="B675" s="7" t="s">
        <v>1893</v>
      </c>
      <c r="C675" s="11">
        <f t="shared" si="20"/>
        <v>44.286000000000456</v>
      </c>
      <c r="D675" s="14">
        <f t="shared" si="21"/>
        <v>3.2208000000000334</v>
      </c>
      <c r="E675" s="6">
        <f>C675*'V. GENERALES'!$F$8*'V. GENERALES'!$F$14</f>
        <v>5491.4640000000563</v>
      </c>
    </row>
    <row r="676" spans="1:5" ht="15.75" thickBot="1" x14ac:dyDescent="0.25">
      <c r="A676" s="1">
        <v>6.7200000000000699</v>
      </c>
      <c r="B676" s="7" t="s">
        <v>1894</v>
      </c>
      <c r="C676" s="11">
        <f t="shared" si="20"/>
        <v>44.352000000000459</v>
      </c>
      <c r="D676" s="14">
        <f t="shared" si="21"/>
        <v>3.2256000000000333</v>
      </c>
      <c r="E676" s="6">
        <f>C676*'V. GENERALES'!$F$8*'V. GENERALES'!$F$14</f>
        <v>5499.6480000000565</v>
      </c>
    </row>
    <row r="677" spans="1:5" ht="15.75" thickBot="1" x14ac:dyDescent="0.25">
      <c r="A677" s="1">
        <v>6.7300000000000697</v>
      </c>
      <c r="B677" s="7" t="s">
        <v>1895</v>
      </c>
      <c r="C677" s="11">
        <f t="shared" si="20"/>
        <v>44.418000000000454</v>
      </c>
      <c r="D677" s="14">
        <f t="shared" si="21"/>
        <v>3.2304000000000332</v>
      </c>
      <c r="E677" s="6">
        <f>C677*'V. GENERALES'!$F$8*'V. GENERALES'!$F$14</f>
        <v>5507.8320000000567</v>
      </c>
    </row>
    <row r="678" spans="1:5" ht="15.75" thickBot="1" x14ac:dyDescent="0.25">
      <c r="A678" s="1">
        <v>6.7400000000000704</v>
      </c>
      <c r="B678" s="7" t="s">
        <v>1896</v>
      </c>
      <c r="C678" s="11">
        <f t="shared" si="20"/>
        <v>44.484000000000464</v>
      </c>
      <c r="D678" s="14">
        <f t="shared" si="21"/>
        <v>3.2352000000000336</v>
      </c>
      <c r="E678" s="6">
        <f>C678*'V. GENERALES'!$F$8*'V. GENERALES'!$F$14</f>
        <v>5516.0160000000578</v>
      </c>
    </row>
    <row r="679" spans="1:5" ht="15.75" thickBot="1" x14ac:dyDescent="0.25">
      <c r="A679" s="1">
        <v>6.7500000000000702</v>
      </c>
      <c r="B679" s="7" t="s">
        <v>1897</v>
      </c>
      <c r="C679" s="11">
        <f t="shared" si="20"/>
        <v>44.550000000000459</v>
      </c>
      <c r="D679" s="14">
        <f t="shared" si="21"/>
        <v>3.2400000000000335</v>
      </c>
      <c r="E679" s="6">
        <f>C679*'V. GENERALES'!$F$8*'V. GENERALES'!$F$14</f>
        <v>5524.2000000000571</v>
      </c>
    </row>
    <row r="680" spans="1:5" ht="15.75" thickBot="1" x14ac:dyDescent="0.25">
      <c r="A680" s="1">
        <v>6.76000000000007</v>
      </c>
      <c r="B680" s="7" t="s">
        <v>1898</v>
      </c>
      <c r="C680" s="11">
        <f t="shared" si="20"/>
        <v>44.616000000000462</v>
      </c>
      <c r="D680" s="14">
        <f t="shared" si="21"/>
        <v>3.2448000000000334</v>
      </c>
      <c r="E680" s="6">
        <f>C680*'V. GENERALES'!$F$8*'V. GENERALES'!$F$14</f>
        <v>5532.3840000000573</v>
      </c>
    </row>
    <row r="681" spans="1:5" ht="15.75" thickBot="1" x14ac:dyDescent="0.25">
      <c r="A681" s="1">
        <v>6.7700000000000697</v>
      </c>
      <c r="B681" s="7" t="s">
        <v>1899</v>
      </c>
      <c r="C681" s="11">
        <f t="shared" si="20"/>
        <v>44.682000000000457</v>
      </c>
      <c r="D681" s="14">
        <f t="shared" si="21"/>
        <v>3.2496000000000334</v>
      </c>
      <c r="E681" s="6">
        <f>C681*'V. GENERALES'!$F$8*'V. GENERALES'!$F$14</f>
        <v>5540.5680000000566</v>
      </c>
    </row>
    <row r="682" spans="1:5" ht="15.75" thickBot="1" x14ac:dyDescent="0.25">
      <c r="A682" s="1">
        <v>6.7800000000000704</v>
      </c>
      <c r="B682" s="7" t="s">
        <v>1900</v>
      </c>
      <c r="C682" s="11">
        <f t="shared" si="20"/>
        <v>44.748000000000467</v>
      </c>
      <c r="D682" s="14">
        <f t="shared" si="21"/>
        <v>3.2544000000000337</v>
      </c>
      <c r="E682" s="6">
        <f>C682*'V. GENERALES'!$F$8*'V. GENERALES'!$F$14</f>
        <v>5548.7520000000577</v>
      </c>
    </row>
    <row r="683" spans="1:5" ht="15.75" thickBot="1" x14ac:dyDescent="0.25">
      <c r="A683" s="1">
        <v>6.7900000000000702</v>
      </c>
      <c r="B683" s="7" t="s">
        <v>1901</v>
      </c>
      <c r="C683" s="11">
        <f t="shared" si="20"/>
        <v>44.814000000000462</v>
      </c>
      <c r="D683" s="14">
        <f t="shared" si="21"/>
        <v>3.2592000000000336</v>
      </c>
      <c r="E683" s="6">
        <f>C683*'V. GENERALES'!$F$8*'V. GENERALES'!$F$14</f>
        <v>5556.936000000057</v>
      </c>
    </row>
    <row r="684" spans="1:5" ht="15.75" thickBot="1" x14ac:dyDescent="0.25">
      <c r="A684" s="1">
        <v>6.80000000000007</v>
      </c>
      <c r="B684" s="7" t="s">
        <v>1902</v>
      </c>
      <c r="C684" s="11">
        <f t="shared" si="20"/>
        <v>44.880000000000464</v>
      </c>
      <c r="D684" s="14">
        <f t="shared" si="21"/>
        <v>3.2640000000000335</v>
      </c>
      <c r="E684" s="6">
        <f>C684*'V. GENERALES'!$F$8*'V. GENERALES'!$F$14</f>
        <v>5565.1200000000572</v>
      </c>
    </row>
    <row r="685" spans="1:5" ht="15.75" thickBot="1" x14ac:dyDescent="0.25">
      <c r="A685" s="1">
        <v>6.8100000000000698</v>
      </c>
      <c r="B685" s="7" t="s">
        <v>1903</v>
      </c>
      <c r="C685" s="11">
        <f t="shared" si="20"/>
        <v>44.94600000000046</v>
      </c>
      <c r="D685" s="14">
        <f t="shared" si="21"/>
        <v>3.2688000000000335</v>
      </c>
      <c r="E685" s="6">
        <f>C685*'V. GENERALES'!$F$8*'V. GENERALES'!$F$14</f>
        <v>5573.3040000000574</v>
      </c>
    </row>
    <row r="686" spans="1:5" ht="15.75" thickBot="1" x14ac:dyDescent="0.25">
      <c r="A686" s="1">
        <v>6.8200000000000696</v>
      </c>
      <c r="B686" s="7" t="s">
        <v>1904</v>
      </c>
      <c r="C686" s="11">
        <f t="shared" si="20"/>
        <v>45.012000000000462</v>
      </c>
      <c r="D686" s="14">
        <f t="shared" si="21"/>
        <v>3.2736000000000334</v>
      </c>
      <c r="E686" s="6">
        <f>C686*'V. GENERALES'!$F$8*'V. GENERALES'!$F$14</f>
        <v>5581.4880000000576</v>
      </c>
    </row>
    <row r="687" spans="1:5" ht="15.75" thickBot="1" x14ac:dyDescent="0.25">
      <c r="A687" s="1">
        <v>6.8300000000000702</v>
      </c>
      <c r="B687" s="7" t="s">
        <v>1905</v>
      </c>
      <c r="C687" s="11">
        <f t="shared" si="20"/>
        <v>45.078000000000465</v>
      </c>
      <c r="D687" s="14">
        <f t="shared" si="21"/>
        <v>3.2784000000000337</v>
      </c>
      <c r="E687" s="6">
        <f>C687*'V. GENERALES'!$F$8*'V. GENERALES'!$F$14</f>
        <v>5589.6720000000578</v>
      </c>
    </row>
    <row r="688" spans="1:5" ht="15.75" thickBot="1" x14ac:dyDescent="0.25">
      <c r="A688" s="1">
        <v>6.84000000000007</v>
      </c>
      <c r="B688" s="7" t="s">
        <v>1906</v>
      </c>
      <c r="C688" s="11">
        <f t="shared" si="20"/>
        <v>45.14400000000046</v>
      </c>
      <c r="D688" s="14">
        <f t="shared" si="21"/>
        <v>3.2832000000000336</v>
      </c>
      <c r="E688" s="6">
        <f>C688*'V. GENERALES'!$F$8*'V. GENERALES'!$F$14</f>
        <v>5597.8560000000571</v>
      </c>
    </row>
    <row r="689" spans="1:5" ht="15.75" thickBot="1" x14ac:dyDescent="0.25">
      <c r="A689" s="1">
        <v>6.8500000000000698</v>
      </c>
      <c r="B689" s="7" t="s">
        <v>1907</v>
      </c>
      <c r="C689" s="11">
        <f t="shared" si="20"/>
        <v>45.210000000000463</v>
      </c>
      <c r="D689" s="14">
        <f t="shared" si="21"/>
        <v>3.2880000000000336</v>
      </c>
      <c r="E689" s="6">
        <f>C689*'V. GENERALES'!$F$8*'V. GENERALES'!$F$14</f>
        <v>5606.0400000000573</v>
      </c>
    </row>
    <row r="690" spans="1:5" ht="15.75" thickBot="1" x14ac:dyDescent="0.25">
      <c r="A690" s="1">
        <v>6.8600000000000803</v>
      </c>
      <c r="B690" s="7" t="s">
        <v>1908</v>
      </c>
      <c r="C690" s="11">
        <f t="shared" si="20"/>
        <v>45.276000000000529</v>
      </c>
      <c r="D690" s="14">
        <f t="shared" si="21"/>
        <v>3.2928000000000384</v>
      </c>
      <c r="E690" s="6">
        <f>C690*'V. GENERALES'!$F$8*'V. GENERALES'!$F$14</f>
        <v>5614.2240000000656</v>
      </c>
    </row>
    <row r="691" spans="1:5" ht="15.75" thickBot="1" x14ac:dyDescent="0.25">
      <c r="A691" s="1">
        <v>6.87000000000008</v>
      </c>
      <c r="B691" s="7" t="s">
        <v>1909</v>
      </c>
      <c r="C691" s="11">
        <f t="shared" si="20"/>
        <v>45.342000000000525</v>
      </c>
      <c r="D691" s="14">
        <f t="shared" si="21"/>
        <v>3.2976000000000383</v>
      </c>
      <c r="E691" s="6">
        <f>C691*'V. GENERALES'!$F$8*'V. GENERALES'!$F$14</f>
        <v>5622.4080000000649</v>
      </c>
    </row>
    <row r="692" spans="1:5" ht="15.75" thickBot="1" x14ac:dyDescent="0.25">
      <c r="A692" s="1">
        <v>6.8800000000000798</v>
      </c>
      <c r="B692" s="7" t="s">
        <v>1910</v>
      </c>
      <c r="C692" s="11">
        <f t="shared" si="20"/>
        <v>45.408000000000527</v>
      </c>
      <c r="D692" s="14">
        <f t="shared" si="21"/>
        <v>3.3024000000000382</v>
      </c>
      <c r="E692" s="6">
        <f>C692*'V. GENERALES'!$F$8*'V. GENERALES'!$F$14</f>
        <v>5630.5920000000651</v>
      </c>
    </row>
    <row r="693" spans="1:5" ht="15.75" thickBot="1" x14ac:dyDescent="0.25">
      <c r="A693" s="1">
        <v>6.8900000000000796</v>
      </c>
      <c r="B693" s="7" t="s">
        <v>1911</v>
      </c>
      <c r="C693" s="11">
        <f t="shared" si="20"/>
        <v>45.474000000000522</v>
      </c>
      <c r="D693" s="14">
        <f t="shared" si="21"/>
        <v>3.3072000000000381</v>
      </c>
      <c r="E693" s="6">
        <f>C693*'V. GENERALES'!$F$8*'V. GENERALES'!$F$14</f>
        <v>5638.7760000000644</v>
      </c>
    </row>
    <row r="694" spans="1:5" ht="15.75" thickBot="1" x14ac:dyDescent="0.25">
      <c r="A694" s="1">
        <v>6.9000000000000803</v>
      </c>
      <c r="B694" s="7" t="s">
        <v>1912</v>
      </c>
      <c r="C694" s="11">
        <f t="shared" si="20"/>
        <v>45.540000000000532</v>
      </c>
      <c r="D694" s="14">
        <f t="shared" si="21"/>
        <v>3.3120000000000385</v>
      </c>
      <c r="E694" s="6">
        <f>C694*'V. GENERALES'!$F$8*'V. GENERALES'!$F$14</f>
        <v>5646.9600000000664</v>
      </c>
    </row>
    <row r="695" spans="1:5" ht="15.75" thickBot="1" x14ac:dyDescent="0.25">
      <c r="A695" s="1">
        <v>6.9100000000000801</v>
      </c>
      <c r="B695" s="7" t="s">
        <v>1913</v>
      </c>
      <c r="C695" s="11">
        <f t="shared" si="20"/>
        <v>45.606000000000527</v>
      </c>
      <c r="D695" s="14">
        <f t="shared" si="21"/>
        <v>3.3168000000000384</v>
      </c>
      <c r="E695" s="6">
        <f>C695*'V. GENERALES'!$F$8*'V. GENERALES'!$F$14</f>
        <v>5655.1440000000657</v>
      </c>
    </row>
    <row r="696" spans="1:5" ht="15.75" thickBot="1" x14ac:dyDescent="0.25">
      <c r="A696" s="1">
        <v>6.9200000000000799</v>
      </c>
      <c r="B696" s="7" t="s">
        <v>1914</v>
      </c>
      <c r="C696" s="11">
        <f t="shared" si="20"/>
        <v>45.67200000000053</v>
      </c>
      <c r="D696" s="14">
        <f t="shared" si="21"/>
        <v>3.3216000000000383</v>
      </c>
      <c r="E696" s="6">
        <f>C696*'V. GENERALES'!$F$8*'V. GENERALES'!$F$14</f>
        <v>5663.3280000000659</v>
      </c>
    </row>
    <row r="697" spans="1:5" ht="15.75" thickBot="1" x14ac:dyDescent="0.25">
      <c r="A697" s="1">
        <v>6.9300000000000797</v>
      </c>
      <c r="B697" s="7" t="s">
        <v>1915</v>
      </c>
      <c r="C697" s="11">
        <f t="shared" si="20"/>
        <v>45.738000000000525</v>
      </c>
      <c r="D697" s="14">
        <f t="shared" si="21"/>
        <v>3.3264000000000382</v>
      </c>
      <c r="E697" s="6">
        <f>C697*'V. GENERALES'!$F$8*'V. GENERALES'!$F$14</f>
        <v>5671.5120000000652</v>
      </c>
    </row>
    <row r="698" spans="1:5" ht="15.75" thickBot="1" x14ac:dyDescent="0.25">
      <c r="A698" s="1">
        <v>6.9400000000000803</v>
      </c>
      <c r="B698" s="7" t="s">
        <v>1916</v>
      </c>
      <c r="C698" s="11">
        <f t="shared" si="20"/>
        <v>45.804000000000528</v>
      </c>
      <c r="D698" s="14">
        <f t="shared" si="21"/>
        <v>3.3312000000000386</v>
      </c>
      <c r="E698" s="6">
        <f>C698*'V. GENERALES'!$F$8*'V. GENERALES'!$F$14</f>
        <v>5679.6960000000654</v>
      </c>
    </row>
    <row r="699" spans="1:5" ht="15.75" thickBot="1" x14ac:dyDescent="0.25">
      <c r="A699" s="1">
        <v>6.9500000000000801</v>
      </c>
      <c r="B699" s="7" t="s">
        <v>1917</v>
      </c>
      <c r="C699" s="11">
        <f t="shared" si="20"/>
        <v>45.87000000000053</v>
      </c>
      <c r="D699" s="14">
        <f t="shared" si="21"/>
        <v>3.3360000000000385</v>
      </c>
      <c r="E699" s="6">
        <f>C699*'V. GENERALES'!$F$8*'V. GENERALES'!$F$14</f>
        <v>5687.8800000000656</v>
      </c>
    </row>
    <row r="700" spans="1:5" ht="15.75" thickBot="1" x14ac:dyDescent="0.25">
      <c r="A700" s="1">
        <v>6.9600000000000799</v>
      </c>
      <c r="B700" s="7" t="s">
        <v>1918</v>
      </c>
      <c r="C700" s="11">
        <f t="shared" si="20"/>
        <v>45.936000000000526</v>
      </c>
      <c r="D700" s="14">
        <f t="shared" si="21"/>
        <v>3.3408000000000384</v>
      </c>
      <c r="E700" s="6">
        <f>C700*'V. GENERALES'!$F$8*'V. GENERALES'!$F$14</f>
        <v>5696.0640000000649</v>
      </c>
    </row>
    <row r="701" spans="1:5" ht="15.75" thickBot="1" x14ac:dyDescent="0.25">
      <c r="A701" s="1">
        <v>6.9700000000000797</v>
      </c>
      <c r="B701" s="7" t="s">
        <v>1919</v>
      </c>
      <c r="C701" s="11">
        <f t="shared" si="20"/>
        <v>46.002000000000528</v>
      </c>
      <c r="D701" s="14">
        <f t="shared" si="21"/>
        <v>3.3456000000000383</v>
      </c>
      <c r="E701" s="6">
        <f>C701*'V. GENERALES'!$F$8*'V. GENERALES'!$F$14</f>
        <v>5704.2480000000651</v>
      </c>
    </row>
    <row r="702" spans="1:5" ht="15.75" thickBot="1" x14ac:dyDescent="0.25">
      <c r="A702" s="1">
        <v>6.9800000000000804</v>
      </c>
      <c r="B702" s="7" t="s">
        <v>1920</v>
      </c>
      <c r="C702" s="11">
        <f t="shared" si="20"/>
        <v>46.068000000000524</v>
      </c>
      <c r="D702" s="14">
        <f t="shared" si="21"/>
        <v>3.3504000000000382</v>
      </c>
      <c r="E702" s="6">
        <f>C702*'V. GENERALES'!$F$8*'V. GENERALES'!$F$14</f>
        <v>5712.4320000000653</v>
      </c>
    </row>
    <row r="703" spans="1:5" ht="15.75" thickBot="1" x14ac:dyDescent="0.25">
      <c r="A703" s="1">
        <v>6.9900000000000801</v>
      </c>
      <c r="B703" s="7" t="s">
        <v>1921</v>
      </c>
      <c r="C703" s="11">
        <f t="shared" si="20"/>
        <v>46.134000000000526</v>
      </c>
      <c r="D703" s="14">
        <f t="shared" si="21"/>
        <v>3.3552000000000382</v>
      </c>
      <c r="E703" s="6">
        <f>C703*'V. GENERALES'!$F$8*'V. GENERALES'!$F$14</f>
        <v>5720.6160000000655</v>
      </c>
    </row>
    <row r="704" spans="1:5" ht="15.75" thickBot="1" x14ac:dyDescent="0.25">
      <c r="A704" s="1">
        <v>7.0000000000000799</v>
      </c>
      <c r="B704" s="7" t="s">
        <v>1922</v>
      </c>
      <c r="C704" s="11">
        <f t="shared" si="20"/>
        <v>46.200000000000522</v>
      </c>
      <c r="D704" s="14">
        <f t="shared" si="21"/>
        <v>3.3600000000000381</v>
      </c>
      <c r="E704" s="6">
        <f>C704*'V. GENERALES'!$F$8*'V. GENERALES'!$F$14</f>
        <v>5728.8000000000648</v>
      </c>
    </row>
    <row r="705" spans="1:5" ht="15.75" thickBot="1" x14ac:dyDescent="0.25">
      <c r="A705" s="1">
        <v>7.0100000000000797</v>
      </c>
      <c r="B705" s="7" t="s">
        <v>1923</v>
      </c>
      <c r="C705" s="11">
        <f t="shared" si="20"/>
        <v>46.266000000000524</v>
      </c>
      <c r="D705" s="14">
        <f t="shared" si="21"/>
        <v>3.364800000000038</v>
      </c>
      <c r="E705" s="6">
        <f>C705*'V. GENERALES'!$F$8*'V. GENERALES'!$F$14</f>
        <v>5736.984000000065</v>
      </c>
    </row>
    <row r="706" spans="1:5" ht="15.75" thickBot="1" x14ac:dyDescent="0.25">
      <c r="A706" s="1">
        <v>7.0200000000000804</v>
      </c>
      <c r="B706" s="7" t="s">
        <v>1924</v>
      </c>
      <c r="C706" s="11">
        <f t="shared" si="20"/>
        <v>46.332000000000527</v>
      </c>
      <c r="D706" s="14">
        <f t="shared" si="21"/>
        <v>3.3696000000000383</v>
      </c>
      <c r="E706" s="6">
        <f>C706*'V. GENERALES'!$F$8*'V. GENERALES'!$F$14</f>
        <v>5745.1680000000651</v>
      </c>
    </row>
    <row r="707" spans="1:5" ht="15.75" thickBot="1" x14ac:dyDescent="0.25">
      <c r="A707" s="1">
        <v>7.0300000000000802</v>
      </c>
      <c r="B707" s="7" t="s">
        <v>1925</v>
      </c>
      <c r="C707" s="11">
        <f t="shared" si="20"/>
        <v>46.398000000000529</v>
      </c>
      <c r="D707" s="14">
        <f t="shared" si="21"/>
        <v>3.3744000000000383</v>
      </c>
      <c r="E707" s="6">
        <f>C707*'V. GENERALES'!$F$8*'V. GENERALES'!$F$14</f>
        <v>5753.3520000000653</v>
      </c>
    </row>
    <row r="708" spans="1:5" ht="15.75" thickBot="1" x14ac:dyDescent="0.25">
      <c r="A708" s="1">
        <v>7.04000000000008</v>
      </c>
      <c r="B708" s="7" t="s">
        <v>1926</v>
      </c>
      <c r="C708" s="11">
        <f t="shared" si="20"/>
        <v>46.464000000000524</v>
      </c>
      <c r="D708" s="14">
        <f t="shared" si="21"/>
        <v>3.3792000000000382</v>
      </c>
      <c r="E708" s="6">
        <f>C708*'V. GENERALES'!$F$8*'V. GENERALES'!$F$14</f>
        <v>5761.5360000000646</v>
      </c>
    </row>
    <row r="709" spans="1:5" ht="15.75" thickBot="1" x14ac:dyDescent="0.25">
      <c r="A709" s="1">
        <v>7.0500000000000798</v>
      </c>
      <c r="B709" s="7" t="s">
        <v>1927</v>
      </c>
      <c r="C709" s="11">
        <f t="shared" si="20"/>
        <v>46.530000000000527</v>
      </c>
      <c r="D709" s="14">
        <f t="shared" si="21"/>
        <v>3.3840000000000381</v>
      </c>
      <c r="E709" s="6">
        <f>C709*'V. GENERALES'!$F$8*'V. GENERALES'!$F$14</f>
        <v>5769.7200000000657</v>
      </c>
    </row>
    <row r="710" spans="1:5" ht="15.75" thickBot="1" x14ac:dyDescent="0.25">
      <c r="A710" s="1">
        <v>7.0600000000000804</v>
      </c>
      <c r="B710" s="7" t="s">
        <v>1928</v>
      </c>
      <c r="C710" s="11">
        <f t="shared" ref="C710:C773" si="22">($E$1)*$A710*$E$2</f>
        <v>46.596000000000529</v>
      </c>
      <c r="D710" s="14">
        <f t="shared" ref="D710:D773" si="23">($A710*2*$E$1)</f>
        <v>3.3888000000000384</v>
      </c>
      <c r="E710" s="6">
        <f>C710*'V. GENERALES'!$F$8*'V. GENERALES'!$F$14</f>
        <v>5777.9040000000659</v>
      </c>
    </row>
    <row r="711" spans="1:5" ht="15.75" thickBot="1" x14ac:dyDescent="0.25">
      <c r="A711" s="1">
        <v>7.0700000000000802</v>
      </c>
      <c r="B711" s="7" t="s">
        <v>1929</v>
      </c>
      <c r="C711" s="11">
        <f t="shared" si="22"/>
        <v>46.662000000000525</v>
      </c>
      <c r="D711" s="14">
        <f t="shared" si="23"/>
        <v>3.3936000000000384</v>
      </c>
      <c r="E711" s="6">
        <f>C711*'V. GENERALES'!$F$8*'V. GENERALES'!$F$14</f>
        <v>5786.0880000000652</v>
      </c>
    </row>
    <row r="712" spans="1:5" ht="15.75" thickBot="1" x14ac:dyDescent="0.25">
      <c r="A712" s="1">
        <v>7.08000000000008</v>
      </c>
      <c r="B712" s="7" t="s">
        <v>1930</v>
      </c>
      <c r="C712" s="11">
        <f t="shared" si="22"/>
        <v>46.728000000000527</v>
      </c>
      <c r="D712" s="14">
        <f t="shared" si="23"/>
        <v>3.3984000000000383</v>
      </c>
      <c r="E712" s="6">
        <f>C712*'V. GENERALES'!$F$8*'V. GENERALES'!$F$14</f>
        <v>5794.2720000000654</v>
      </c>
    </row>
    <row r="713" spans="1:5" ht="15.75" thickBot="1" x14ac:dyDescent="0.25">
      <c r="A713" s="1">
        <v>7.0900000000000798</v>
      </c>
      <c r="B713" s="7" t="s">
        <v>1931</v>
      </c>
      <c r="C713" s="11">
        <f t="shared" si="22"/>
        <v>46.794000000000523</v>
      </c>
      <c r="D713" s="14">
        <f t="shared" si="23"/>
        <v>3.4032000000000382</v>
      </c>
      <c r="E713" s="6">
        <f>C713*'V. GENERALES'!$F$8*'V. GENERALES'!$F$14</f>
        <v>5802.4560000000647</v>
      </c>
    </row>
    <row r="714" spans="1:5" ht="15.75" thickBot="1" x14ac:dyDescent="0.25">
      <c r="A714" s="1">
        <v>7.1000000000000796</v>
      </c>
      <c r="B714" s="7" t="s">
        <v>1932</v>
      </c>
      <c r="C714" s="11">
        <f t="shared" si="22"/>
        <v>46.860000000000525</v>
      </c>
      <c r="D714" s="14">
        <f t="shared" si="23"/>
        <v>3.4080000000000381</v>
      </c>
      <c r="E714" s="6">
        <f>C714*'V. GENERALES'!$F$8*'V. GENERALES'!$F$14</f>
        <v>5810.6400000000649</v>
      </c>
    </row>
    <row r="715" spans="1:5" ht="15.75" thickBot="1" x14ac:dyDescent="0.25">
      <c r="A715" s="1">
        <v>7.1100000000000803</v>
      </c>
      <c r="B715" s="7" t="s">
        <v>1933</v>
      </c>
      <c r="C715" s="11">
        <f t="shared" si="22"/>
        <v>46.926000000000528</v>
      </c>
      <c r="D715" s="14">
        <f t="shared" si="23"/>
        <v>3.4128000000000385</v>
      </c>
      <c r="E715" s="6">
        <f>C715*'V. GENERALES'!$F$8*'V. GENERALES'!$F$14</f>
        <v>5818.8240000000651</v>
      </c>
    </row>
    <row r="716" spans="1:5" ht="15.75" thickBot="1" x14ac:dyDescent="0.25">
      <c r="A716" s="1">
        <v>7.12000000000008</v>
      </c>
      <c r="B716" s="7" t="s">
        <v>1934</v>
      </c>
      <c r="C716" s="11">
        <f t="shared" si="22"/>
        <v>46.99200000000053</v>
      </c>
      <c r="D716" s="14">
        <f t="shared" si="23"/>
        <v>3.4176000000000384</v>
      </c>
      <c r="E716" s="6">
        <f>C716*'V. GENERALES'!$F$8*'V. GENERALES'!$F$14</f>
        <v>5827.0080000000653</v>
      </c>
    </row>
    <row r="717" spans="1:5" ht="15.75" thickBot="1" x14ac:dyDescent="0.25">
      <c r="A717" s="1">
        <v>7.1300000000000798</v>
      </c>
      <c r="B717" s="7" t="s">
        <v>1935</v>
      </c>
      <c r="C717" s="11">
        <f t="shared" si="22"/>
        <v>47.058000000000526</v>
      </c>
      <c r="D717" s="14">
        <f t="shared" si="23"/>
        <v>3.4224000000000383</v>
      </c>
      <c r="E717" s="6">
        <f>C717*'V. GENERALES'!$F$8*'V. GENERALES'!$F$14</f>
        <v>5835.1920000000655</v>
      </c>
    </row>
    <row r="718" spans="1:5" ht="15.75" thickBot="1" x14ac:dyDescent="0.25">
      <c r="A718" s="1">
        <v>7.1400000000000796</v>
      </c>
      <c r="B718" s="7" t="s">
        <v>1936</v>
      </c>
      <c r="C718" s="11">
        <f t="shared" si="22"/>
        <v>47.124000000000528</v>
      </c>
      <c r="D718" s="14">
        <f t="shared" si="23"/>
        <v>3.4272000000000382</v>
      </c>
      <c r="E718" s="6">
        <f>C718*'V. GENERALES'!$F$8*'V. GENERALES'!$F$14</f>
        <v>5843.3760000000657</v>
      </c>
    </row>
    <row r="719" spans="1:5" ht="15.75" thickBot="1" x14ac:dyDescent="0.25">
      <c r="A719" s="1">
        <v>7.1500000000000803</v>
      </c>
      <c r="B719" s="7" t="s">
        <v>1937</v>
      </c>
      <c r="C719" s="11">
        <f t="shared" si="22"/>
        <v>47.190000000000531</v>
      </c>
      <c r="D719" s="14">
        <f t="shared" si="23"/>
        <v>3.4320000000000386</v>
      </c>
      <c r="E719" s="6">
        <f>C719*'V. GENERALES'!$F$8*'V. GENERALES'!$F$14</f>
        <v>5851.5600000000659</v>
      </c>
    </row>
    <row r="720" spans="1:5" ht="15.75" thickBot="1" x14ac:dyDescent="0.25">
      <c r="A720" s="1">
        <v>7.1600000000000801</v>
      </c>
      <c r="B720" s="7" t="s">
        <v>1938</v>
      </c>
      <c r="C720" s="11">
        <f t="shared" si="22"/>
        <v>47.256000000000526</v>
      </c>
      <c r="D720" s="14">
        <f t="shared" si="23"/>
        <v>3.4368000000000385</v>
      </c>
      <c r="E720" s="6">
        <f>C720*'V. GENERALES'!$F$8*'V. GENERALES'!$F$14</f>
        <v>5859.7440000000652</v>
      </c>
    </row>
    <row r="721" spans="1:5" ht="15.75" thickBot="1" x14ac:dyDescent="0.25">
      <c r="A721" s="1">
        <v>7.1700000000000799</v>
      </c>
      <c r="B721" s="7" t="s">
        <v>1939</v>
      </c>
      <c r="C721" s="11">
        <f t="shared" si="22"/>
        <v>47.322000000000529</v>
      </c>
      <c r="D721" s="14">
        <f t="shared" si="23"/>
        <v>3.4416000000000384</v>
      </c>
      <c r="E721" s="6">
        <f>C721*'V. GENERALES'!$F$8*'V. GENERALES'!$F$14</f>
        <v>5867.9280000000654</v>
      </c>
    </row>
    <row r="722" spans="1:5" ht="15.75" thickBot="1" x14ac:dyDescent="0.25">
      <c r="A722" s="1">
        <v>7.1800000000000797</v>
      </c>
      <c r="B722" s="7" t="s">
        <v>1940</v>
      </c>
      <c r="C722" s="11">
        <f t="shared" si="22"/>
        <v>47.388000000000524</v>
      </c>
      <c r="D722" s="14">
        <f t="shared" si="23"/>
        <v>3.4464000000000383</v>
      </c>
      <c r="E722" s="6">
        <f>C722*'V. GENERALES'!$F$8*'V. GENERALES'!$F$14</f>
        <v>5876.1120000000647</v>
      </c>
    </row>
    <row r="723" spans="1:5" ht="15.75" thickBot="1" x14ac:dyDescent="0.25">
      <c r="A723" s="1">
        <v>7.1900000000000803</v>
      </c>
      <c r="B723" s="7" t="s">
        <v>1941</v>
      </c>
      <c r="C723" s="11">
        <f t="shared" si="22"/>
        <v>47.454000000000526</v>
      </c>
      <c r="D723" s="14">
        <f t="shared" si="23"/>
        <v>3.4512000000000382</v>
      </c>
      <c r="E723" s="6">
        <f>C723*'V. GENERALES'!$F$8*'V. GENERALES'!$F$14</f>
        <v>5884.2960000000649</v>
      </c>
    </row>
    <row r="724" spans="1:5" ht="15.75" thickBot="1" x14ac:dyDescent="0.25">
      <c r="A724" s="1">
        <v>7.2000000000000801</v>
      </c>
      <c r="B724" s="7" t="s">
        <v>1942</v>
      </c>
      <c r="C724" s="11">
        <f t="shared" si="22"/>
        <v>47.520000000000522</v>
      </c>
      <c r="D724" s="14">
        <f t="shared" si="23"/>
        <v>3.4560000000000382</v>
      </c>
      <c r="E724" s="6">
        <f>C724*'V. GENERALES'!$F$8*'V. GENERALES'!$F$14</f>
        <v>5892.480000000065</v>
      </c>
    </row>
    <row r="725" spans="1:5" ht="15.75" thickBot="1" x14ac:dyDescent="0.25">
      <c r="A725" s="1">
        <v>7.2100000000000799</v>
      </c>
      <c r="B725" s="7" t="s">
        <v>1943</v>
      </c>
      <c r="C725" s="11">
        <f t="shared" si="22"/>
        <v>47.586000000000524</v>
      </c>
      <c r="D725" s="14">
        <f t="shared" si="23"/>
        <v>3.4608000000000381</v>
      </c>
      <c r="E725" s="6">
        <f>C725*'V. GENERALES'!$F$8*'V. GENERALES'!$F$14</f>
        <v>5900.6640000000652</v>
      </c>
    </row>
    <row r="726" spans="1:5" ht="15.75" thickBot="1" x14ac:dyDescent="0.25">
      <c r="A726" s="1">
        <v>7.2200000000000797</v>
      </c>
      <c r="B726" s="7" t="s">
        <v>1944</v>
      </c>
      <c r="C726" s="11">
        <f t="shared" si="22"/>
        <v>47.65200000000052</v>
      </c>
      <c r="D726" s="14">
        <f t="shared" si="23"/>
        <v>3.465600000000038</v>
      </c>
      <c r="E726" s="6">
        <f>C726*'V. GENERALES'!$F$8*'V. GENERALES'!$F$14</f>
        <v>5908.8480000000645</v>
      </c>
    </row>
    <row r="727" spans="1:5" ht="15.75" thickBot="1" x14ac:dyDescent="0.25">
      <c r="A727" s="1">
        <v>7.2300000000000804</v>
      </c>
      <c r="B727" s="7" t="s">
        <v>1945</v>
      </c>
      <c r="C727" s="11">
        <f t="shared" si="22"/>
        <v>47.718000000000529</v>
      </c>
      <c r="D727" s="14">
        <f t="shared" si="23"/>
        <v>3.4704000000000383</v>
      </c>
      <c r="E727" s="6">
        <f>C727*'V. GENERALES'!$F$8*'V. GENERALES'!$F$14</f>
        <v>5917.0320000000656</v>
      </c>
    </row>
    <row r="728" spans="1:5" ht="15.75" thickBot="1" x14ac:dyDescent="0.25">
      <c r="A728" s="1">
        <v>7.2400000000000801</v>
      </c>
      <c r="B728" s="7" t="s">
        <v>1946</v>
      </c>
      <c r="C728" s="11">
        <f t="shared" si="22"/>
        <v>47.784000000000525</v>
      </c>
      <c r="D728" s="14">
        <f t="shared" si="23"/>
        <v>3.4752000000000383</v>
      </c>
      <c r="E728" s="6">
        <f>C728*'V. GENERALES'!$F$8*'V. GENERALES'!$F$14</f>
        <v>5925.2160000000649</v>
      </c>
    </row>
    <row r="729" spans="1:5" ht="15.75" thickBot="1" x14ac:dyDescent="0.25">
      <c r="A729" s="1">
        <v>7.2500000000000799</v>
      </c>
      <c r="B729" s="7" t="s">
        <v>1947</v>
      </c>
      <c r="C729" s="11">
        <f t="shared" si="22"/>
        <v>47.850000000000527</v>
      </c>
      <c r="D729" s="14">
        <f t="shared" si="23"/>
        <v>3.4800000000000382</v>
      </c>
      <c r="E729" s="6">
        <f>C729*'V. GENERALES'!$F$8*'V. GENERALES'!$F$14</f>
        <v>5933.4000000000651</v>
      </c>
    </row>
    <row r="730" spans="1:5" ht="15.75" thickBot="1" x14ac:dyDescent="0.25">
      <c r="A730" s="1">
        <v>7.2600000000000797</v>
      </c>
      <c r="B730" s="7" t="s">
        <v>1948</v>
      </c>
      <c r="C730" s="11">
        <f t="shared" si="22"/>
        <v>47.916000000000523</v>
      </c>
      <c r="D730" s="14">
        <f t="shared" si="23"/>
        <v>3.4848000000000381</v>
      </c>
      <c r="E730" s="6">
        <f>C730*'V. GENERALES'!$F$8*'V. GENERALES'!$F$14</f>
        <v>5941.5840000000644</v>
      </c>
    </row>
    <row r="731" spans="1:5" ht="15.75" thickBot="1" x14ac:dyDescent="0.25">
      <c r="A731" s="1">
        <v>7.2700000000000804</v>
      </c>
      <c r="B731" s="7" t="s">
        <v>1949</v>
      </c>
      <c r="C731" s="11">
        <f t="shared" si="22"/>
        <v>47.982000000000525</v>
      </c>
      <c r="D731" s="14">
        <f t="shared" si="23"/>
        <v>3.4896000000000384</v>
      </c>
      <c r="E731" s="6">
        <f>C731*'V. GENERALES'!$F$8*'V. GENERALES'!$F$14</f>
        <v>5949.7680000000655</v>
      </c>
    </row>
    <row r="732" spans="1:5" ht="15.75" thickBot="1" x14ac:dyDescent="0.25">
      <c r="A732" s="1">
        <v>7.2800000000000802</v>
      </c>
      <c r="B732" s="7" t="s">
        <v>1950</v>
      </c>
      <c r="C732" s="11">
        <f t="shared" si="22"/>
        <v>48.048000000000528</v>
      </c>
      <c r="D732" s="14">
        <f t="shared" si="23"/>
        <v>3.4944000000000384</v>
      </c>
      <c r="E732" s="6">
        <f>C732*'V. GENERALES'!$F$8*'V. GENERALES'!$F$14</f>
        <v>5957.9520000000657</v>
      </c>
    </row>
    <row r="733" spans="1:5" ht="15.75" thickBot="1" x14ac:dyDescent="0.25">
      <c r="A733" s="1">
        <v>7.29000000000008</v>
      </c>
      <c r="B733" s="7" t="s">
        <v>1951</v>
      </c>
      <c r="C733" s="11">
        <f t="shared" si="22"/>
        <v>48.114000000000523</v>
      </c>
      <c r="D733" s="14">
        <f t="shared" si="23"/>
        <v>3.4992000000000383</v>
      </c>
      <c r="E733" s="6">
        <f>C733*'V. GENERALES'!$F$8*'V. GENERALES'!$F$14</f>
        <v>5966.136000000065</v>
      </c>
    </row>
    <row r="734" spans="1:5" ht="15.75" thickBot="1" x14ac:dyDescent="0.25">
      <c r="A734" s="1">
        <v>7.3000000000000904</v>
      </c>
      <c r="B734" s="7" t="s">
        <v>1952</v>
      </c>
      <c r="C734" s="11">
        <f t="shared" si="22"/>
        <v>48.180000000000589</v>
      </c>
      <c r="D734" s="14">
        <f t="shared" si="23"/>
        <v>3.5040000000000431</v>
      </c>
      <c r="E734" s="6">
        <f>C734*'V. GENERALES'!$F$8*'V. GENERALES'!$F$14</f>
        <v>5974.3200000000734</v>
      </c>
    </row>
    <row r="735" spans="1:5" ht="15.75" thickBot="1" x14ac:dyDescent="0.25">
      <c r="A735" s="1">
        <v>7.3100000000000902</v>
      </c>
      <c r="B735" s="7" t="s">
        <v>1953</v>
      </c>
      <c r="C735" s="11">
        <f t="shared" si="22"/>
        <v>48.246000000000592</v>
      </c>
      <c r="D735" s="14">
        <f t="shared" si="23"/>
        <v>3.508800000000043</v>
      </c>
      <c r="E735" s="6">
        <f>C735*'V. GENERALES'!$F$8*'V. GENERALES'!$F$14</f>
        <v>5982.5040000000736</v>
      </c>
    </row>
    <row r="736" spans="1:5" ht="15.75" thickBot="1" x14ac:dyDescent="0.25">
      <c r="A736" s="1">
        <v>7.32000000000009</v>
      </c>
      <c r="B736" s="7" t="s">
        <v>1954</v>
      </c>
      <c r="C736" s="11">
        <f t="shared" si="22"/>
        <v>48.312000000000587</v>
      </c>
      <c r="D736" s="14">
        <f t="shared" si="23"/>
        <v>3.5136000000000429</v>
      </c>
      <c r="E736" s="6">
        <f>C736*'V. GENERALES'!$F$8*'V. GENERALES'!$F$14</f>
        <v>5990.6880000000729</v>
      </c>
    </row>
    <row r="737" spans="1:5" ht="15.75" thickBot="1" x14ac:dyDescent="0.25">
      <c r="A737" s="1">
        <v>7.3300000000000898</v>
      </c>
      <c r="B737" s="7" t="s">
        <v>1955</v>
      </c>
      <c r="C737" s="11">
        <f t="shared" si="22"/>
        <v>48.37800000000059</v>
      </c>
      <c r="D737" s="14">
        <f t="shared" si="23"/>
        <v>3.5184000000000428</v>
      </c>
      <c r="E737" s="6">
        <f>C737*'V. GENERALES'!$F$8*'V. GENERALES'!$F$14</f>
        <v>5998.8720000000731</v>
      </c>
    </row>
    <row r="738" spans="1:5" ht="15.75" thickBot="1" x14ac:dyDescent="0.25">
      <c r="A738" s="1">
        <v>7.3400000000000896</v>
      </c>
      <c r="B738" s="7" t="s">
        <v>1956</v>
      </c>
      <c r="C738" s="11">
        <f t="shared" si="22"/>
        <v>48.444000000000585</v>
      </c>
      <c r="D738" s="14">
        <f t="shared" si="23"/>
        <v>3.5232000000000427</v>
      </c>
      <c r="E738" s="6">
        <f>C738*'V. GENERALES'!$F$8*'V. GENERALES'!$F$14</f>
        <v>6007.0560000000723</v>
      </c>
    </row>
    <row r="739" spans="1:5" ht="15.75" thickBot="1" x14ac:dyDescent="0.25">
      <c r="A739" s="1">
        <v>7.3500000000000902</v>
      </c>
      <c r="B739" s="7" t="s">
        <v>1957</v>
      </c>
      <c r="C739" s="11">
        <f t="shared" si="22"/>
        <v>48.510000000000595</v>
      </c>
      <c r="D739" s="14">
        <f t="shared" si="23"/>
        <v>3.5280000000000431</v>
      </c>
      <c r="E739" s="6">
        <f>C739*'V. GENERALES'!$F$8*'V. GENERALES'!$F$14</f>
        <v>6015.2400000000735</v>
      </c>
    </row>
    <row r="740" spans="1:5" ht="15.75" thickBot="1" x14ac:dyDescent="0.25">
      <c r="A740" s="1">
        <v>7.36000000000009</v>
      </c>
      <c r="B740" s="7" t="s">
        <v>1958</v>
      </c>
      <c r="C740" s="11">
        <f t="shared" si="22"/>
        <v>48.57600000000059</v>
      </c>
      <c r="D740" s="14">
        <f t="shared" si="23"/>
        <v>3.532800000000043</v>
      </c>
      <c r="E740" s="6">
        <f>C740*'V. GENERALES'!$F$8*'V. GENERALES'!$F$14</f>
        <v>6023.4240000000736</v>
      </c>
    </row>
    <row r="741" spans="1:5" ht="15.75" thickBot="1" x14ac:dyDescent="0.25">
      <c r="A741" s="1">
        <v>7.3700000000000898</v>
      </c>
      <c r="B741" s="7" t="s">
        <v>1959</v>
      </c>
      <c r="C741" s="11">
        <f t="shared" si="22"/>
        <v>48.642000000000593</v>
      </c>
      <c r="D741" s="14">
        <f t="shared" si="23"/>
        <v>3.5376000000000429</v>
      </c>
      <c r="E741" s="6">
        <f>C741*'V. GENERALES'!$F$8*'V. GENERALES'!$F$14</f>
        <v>6031.6080000000738</v>
      </c>
    </row>
    <row r="742" spans="1:5" ht="15.75" thickBot="1" x14ac:dyDescent="0.25">
      <c r="A742" s="1">
        <v>7.3800000000000896</v>
      </c>
      <c r="B742" s="7" t="s">
        <v>1960</v>
      </c>
      <c r="C742" s="11">
        <f t="shared" si="22"/>
        <v>48.708000000000588</v>
      </c>
      <c r="D742" s="14">
        <f t="shared" si="23"/>
        <v>3.5424000000000428</v>
      </c>
      <c r="E742" s="6">
        <f>C742*'V. GENERALES'!$F$8*'V. GENERALES'!$F$14</f>
        <v>6039.7920000000731</v>
      </c>
    </row>
    <row r="743" spans="1:5" ht="15.75" thickBot="1" x14ac:dyDescent="0.25">
      <c r="A743" s="1">
        <v>7.3900000000000903</v>
      </c>
      <c r="B743" s="7" t="s">
        <v>1961</v>
      </c>
      <c r="C743" s="11">
        <f t="shared" si="22"/>
        <v>48.774000000000591</v>
      </c>
      <c r="D743" s="14">
        <f t="shared" si="23"/>
        <v>3.5472000000000432</v>
      </c>
      <c r="E743" s="6">
        <f>C743*'V. GENERALES'!$F$8*'V. GENERALES'!$F$14</f>
        <v>6047.9760000000733</v>
      </c>
    </row>
    <row r="744" spans="1:5" ht="15.75" thickBot="1" x14ac:dyDescent="0.25">
      <c r="A744" s="1">
        <v>7.4000000000000901</v>
      </c>
      <c r="B744" s="7" t="s">
        <v>1962</v>
      </c>
      <c r="C744" s="11">
        <f t="shared" si="22"/>
        <v>48.840000000000593</v>
      </c>
      <c r="D744" s="14">
        <f t="shared" si="23"/>
        <v>3.5520000000000431</v>
      </c>
      <c r="E744" s="6">
        <f>C744*'V. GENERALES'!$F$8*'V. GENERALES'!$F$14</f>
        <v>6056.1600000000735</v>
      </c>
    </row>
    <row r="745" spans="1:5" ht="15.75" thickBot="1" x14ac:dyDescent="0.25">
      <c r="A745" s="1">
        <v>7.4100000000000898</v>
      </c>
      <c r="B745" s="7" t="s">
        <v>1963</v>
      </c>
      <c r="C745" s="11">
        <f t="shared" si="22"/>
        <v>48.906000000000589</v>
      </c>
      <c r="D745" s="14">
        <f t="shared" si="23"/>
        <v>3.556800000000043</v>
      </c>
      <c r="E745" s="6">
        <f>C745*'V. GENERALES'!$F$8*'V. GENERALES'!$F$14</f>
        <v>6064.3440000000728</v>
      </c>
    </row>
    <row r="746" spans="1:5" ht="15.75" thickBot="1" x14ac:dyDescent="0.25">
      <c r="A746" s="1">
        <v>7.4200000000000896</v>
      </c>
      <c r="B746" s="7" t="s">
        <v>1964</v>
      </c>
      <c r="C746" s="11">
        <f t="shared" si="22"/>
        <v>48.972000000000591</v>
      </c>
      <c r="D746" s="14">
        <f t="shared" si="23"/>
        <v>3.561600000000043</v>
      </c>
      <c r="E746" s="6">
        <f>C746*'V. GENERALES'!$F$8*'V. GENERALES'!$F$14</f>
        <v>6072.528000000073</v>
      </c>
    </row>
    <row r="747" spans="1:5" ht="15.75" thickBot="1" x14ac:dyDescent="0.25">
      <c r="A747" s="1">
        <v>7.4300000000000903</v>
      </c>
      <c r="B747" s="7" t="s">
        <v>1965</v>
      </c>
      <c r="C747" s="11">
        <f t="shared" si="22"/>
        <v>49.038000000000594</v>
      </c>
      <c r="D747" s="14">
        <f t="shared" si="23"/>
        <v>3.5664000000000433</v>
      </c>
      <c r="E747" s="6">
        <f>C747*'V. GENERALES'!$F$8*'V. GENERALES'!$F$14</f>
        <v>6080.7120000000732</v>
      </c>
    </row>
    <row r="748" spans="1:5" ht="15.75" thickBot="1" x14ac:dyDescent="0.25">
      <c r="A748" s="1">
        <v>7.4400000000000901</v>
      </c>
      <c r="B748" s="7" t="s">
        <v>1966</v>
      </c>
      <c r="C748" s="11">
        <f t="shared" si="22"/>
        <v>49.104000000000596</v>
      </c>
      <c r="D748" s="14">
        <f t="shared" si="23"/>
        <v>3.5712000000000432</v>
      </c>
      <c r="E748" s="6">
        <f>C748*'V. GENERALES'!$F$8*'V. GENERALES'!$F$14</f>
        <v>6088.8960000000743</v>
      </c>
    </row>
    <row r="749" spans="1:5" ht="15.75" thickBot="1" x14ac:dyDescent="0.25">
      <c r="A749" s="1">
        <v>7.4500000000000899</v>
      </c>
      <c r="B749" s="7" t="s">
        <v>1967</v>
      </c>
      <c r="C749" s="11">
        <f t="shared" si="22"/>
        <v>49.170000000000591</v>
      </c>
      <c r="D749" s="14">
        <f t="shared" si="23"/>
        <v>3.5760000000000431</v>
      </c>
      <c r="E749" s="6">
        <f>C749*'V. GENERALES'!$F$8*'V. GENERALES'!$F$14</f>
        <v>6097.0800000000736</v>
      </c>
    </row>
    <row r="750" spans="1:5" ht="15.75" thickBot="1" x14ac:dyDescent="0.25">
      <c r="A750" s="1">
        <v>7.4600000000000897</v>
      </c>
      <c r="B750" s="7" t="s">
        <v>1968</v>
      </c>
      <c r="C750" s="11">
        <f t="shared" si="22"/>
        <v>49.236000000000594</v>
      </c>
      <c r="D750" s="14">
        <f t="shared" si="23"/>
        <v>3.5808000000000431</v>
      </c>
      <c r="E750" s="6">
        <f>C750*'V. GENERALES'!$F$8*'V. GENERALES'!$F$14</f>
        <v>6105.2640000000738</v>
      </c>
    </row>
    <row r="751" spans="1:5" ht="15.75" thickBot="1" x14ac:dyDescent="0.25">
      <c r="A751" s="1">
        <v>7.4700000000000903</v>
      </c>
      <c r="B751" s="7" t="s">
        <v>1969</v>
      </c>
      <c r="C751" s="11">
        <f t="shared" si="22"/>
        <v>49.302000000000596</v>
      </c>
      <c r="D751" s="14">
        <f t="shared" si="23"/>
        <v>3.5856000000000434</v>
      </c>
      <c r="E751" s="6">
        <f>C751*'V. GENERALES'!$F$8*'V. GENERALES'!$F$14</f>
        <v>6113.448000000074</v>
      </c>
    </row>
    <row r="752" spans="1:5" ht="15.75" thickBot="1" x14ac:dyDescent="0.25">
      <c r="A752" s="1">
        <v>7.4800000000000901</v>
      </c>
      <c r="B752" s="7" t="s">
        <v>1970</v>
      </c>
      <c r="C752" s="11">
        <f t="shared" si="22"/>
        <v>49.368000000000599</v>
      </c>
      <c r="D752" s="14">
        <f t="shared" si="23"/>
        <v>3.5904000000000433</v>
      </c>
      <c r="E752" s="6">
        <f>C752*'V. GENERALES'!$F$8*'V. GENERALES'!$F$14</f>
        <v>6121.6320000000742</v>
      </c>
    </row>
    <row r="753" spans="1:5" ht="15.75" thickBot="1" x14ac:dyDescent="0.25">
      <c r="A753" s="1">
        <v>7.4900000000000899</v>
      </c>
      <c r="B753" s="7" t="s">
        <v>1971</v>
      </c>
      <c r="C753" s="11">
        <f t="shared" si="22"/>
        <v>49.434000000000594</v>
      </c>
      <c r="D753" s="14">
        <f t="shared" si="23"/>
        <v>3.5952000000000433</v>
      </c>
      <c r="E753" s="6">
        <f>C753*'V. GENERALES'!$F$8*'V. GENERALES'!$F$14</f>
        <v>6129.8160000000735</v>
      </c>
    </row>
    <row r="754" spans="1:5" ht="15.75" thickBot="1" x14ac:dyDescent="0.25">
      <c r="A754" s="1">
        <v>7.5000000000000897</v>
      </c>
      <c r="B754" s="7" t="s">
        <v>1972</v>
      </c>
      <c r="C754" s="11">
        <f t="shared" si="22"/>
        <v>49.50000000000059</v>
      </c>
      <c r="D754" s="14">
        <f t="shared" si="23"/>
        <v>3.6000000000000427</v>
      </c>
      <c r="E754" s="6">
        <f>C754*'V. GENERALES'!$F$8*'V. GENERALES'!$F$14</f>
        <v>6138.0000000000728</v>
      </c>
    </row>
    <row r="755" spans="1:5" ht="15.75" thickBot="1" x14ac:dyDescent="0.25">
      <c r="A755" s="1">
        <v>7.5100000000000904</v>
      </c>
      <c r="B755" s="7" t="s">
        <v>1973</v>
      </c>
      <c r="C755" s="11">
        <f t="shared" si="22"/>
        <v>49.566000000000592</v>
      </c>
      <c r="D755" s="14">
        <f t="shared" si="23"/>
        <v>3.6048000000000431</v>
      </c>
      <c r="E755" s="6">
        <f>C755*'V. GENERALES'!$F$8*'V. GENERALES'!$F$14</f>
        <v>6146.1840000000739</v>
      </c>
    </row>
    <row r="756" spans="1:5" ht="15.75" thickBot="1" x14ac:dyDescent="0.25">
      <c r="A756" s="1">
        <v>7.5200000000000902</v>
      </c>
      <c r="B756" s="7" t="s">
        <v>1974</v>
      </c>
      <c r="C756" s="11">
        <f t="shared" si="22"/>
        <v>49.632000000000588</v>
      </c>
      <c r="D756" s="14">
        <f t="shared" si="23"/>
        <v>3.609600000000043</v>
      </c>
      <c r="E756" s="6">
        <f>C756*'V. GENERALES'!$F$8*'V. GENERALES'!$F$14</f>
        <v>6154.3680000000732</v>
      </c>
    </row>
    <row r="757" spans="1:5" ht="15.75" thickBot="1" x14ac:dyDescent="0.25">
      <c r="A757" s="1">
        <v>7.53000000000009</v>
      </c>
      <c r="B757" s="7" t="s">
        <v>1975</v>
      </c>
      <c r="C757" s="11">
        <f t="shared" si="22"/>
        <v>49.69800000000059</v>
      </c>
      <c r="D757" s="14">
        <f t="shared" si="23"/>
        <v>3.6144000000000429</v>
      </c>
      <c r="E757" s="6">
        <f>C757*'V. GENERALES'!$F$8*'V. GENERALES'!$F$14</f>
        <v>6162.5520000000733</v>
      </c>
    </row>
    <row r="758" spans="1:5" ht="15.75" thickBot="1" x14ac:dyDescent="0.25">
      <c r="A758" s="1">
        <v>7.5400000000000897</v>
      </c>
      <c r="B758" s="7" t="s">
        <v>1976</v>
      </c>
      <c r="C758" s="11">
        <f t="shared" si="22"/>
        <v>49.764000000000586</v>
      </c>
      <c r="D758" s="14">
        <f t="shared" si="23"/>
        <v>3.6192000000000428</v>
      </c>
      <c r="E758" s="6">
        <f>C758*'V. GENERALES'!$F$8*'V. GENERALES'!$F$14</f>
        <v>6170.7360000000726</v>
      </c>
    </row>
    <row r="759" spans="1:5" ht="15.75" thickBot="1" x14ac:dyDescent="0.25">
      <c r="A759" s="1">
        <v>7.5500000000000904</v>
      </c>
      <c r="B759" s="7" t="s">
        <v>1977</v>
      </c>
      <c r="C759" s="11">
        <f t="shared" si="22"/>
        <v>49.830000000000595</v>
      </c>
      <c r="D759" s="14">
        <f t="shared" si="23"/>
        <v>3.6240000000000432</v>
      </c>
      <c r="E759" s="6">
        <f>C759*'V. GENERALES'!$F$8*'V. GENERALES'!$F$14</f>
        <v>6178.9200000000737</v>
      </c>
    </row>
    <row r="760" spans="1:5" ht="15.75" thickBot="1" x14ac:dyDescent="0.25">
      <c r="A760" s="1">
        <v>7.5600000000000902</v>
      </c>
      <c r="B760" s="7" t="s">
        <v>1978</v>
      </c>
      <c r="C760" s="11">
        <f t="shared" si="22"/>
        <v>49.896000000000591</v>
      </c>
      <c r="D760" s="14">
        <f t="shared" si="23"/>
        <v>3.6288000000000431</v>
      </c>
      <c r="E760" s="6">
        <f>C760*'V. GENERALES'!$F$8*'V. GENERALES'!$F$14</f>
        <v>6187.104000000073</v>
      </c>
    </row>
    <row r="761" spans="1:5" ht="15.75" thickBot="1" x14ac:dyDescent="0.25">
      <c r="A761" s="1">
        <v>7.57000000000009</v>
      </c>
      <c r="B761" s="7" t="s">
        <v>1979</v>
      </c>
      <c r="C761" s="11">
        <f t="shared" si="22"/>
        <v>49.962000000000593</v>
      </c>
      <c r="D761" s="14">
        <f t="shared" si="23"/>
        <v>3.633600000000043</v>
      </c>
      <c r="E761" s="6">
        <f>C761*'V. GENERALES'!$F$8*'V. GENERALES'!$F$14</f>
        <v>6195.2880000000732</v>
      </c>
    </row>
    <row r="762" spans="1:5" ht="15.75" thickBot="1" x14ac:dyDescent="0.25">
      <c r="A762" s="1">
        <v>7.5800000000000898</v>
      </c>
      <c r="B762" s="7" t="s">
        <v>1980</v>
      </c>
      <c r="C762" s="11">
        <f t="shared" si="22"/>
        <v>50.028000000000588</v>
      </c>
      <c r="D762" s="14">
        <f t="shared" si="23"/>
        <v>3.6384000000000429</v>
      </c>
      <c r="E762" s="6">
        <f>C762*'V. GENERALES'!$F$8*'V. GENERALES'!$F$14</f>
        <v>6203.4720000000725</v>
      </c>
    </row>
    <row r="763" spans="1:5" ht="15.75" thickBot="1" x14ac:dyDescent="0.25">
      <c r="A763" s="1">
        <v>7.5900000000000896</v>
      </c>
      <c r="B763" s="7" t="s">
        <v>1981</v>
      </c>
      <c r="C763" s="11">
        <f t="shared" si="22"/>
        <v>50.094000000000591</v>
      </c>
      <c r="D763" s="14">
        <f t="shared" si="23"/>
        <v>3.6432000000000428</v>
      </c>
      <c r="E763" s="6">
        <f>C763*'V. GENERALES'!$F$8*'V. GENERALES'!$F$14</f>
        <v>6211.6560000000736</v>
      </c>
    </row>
    <row r="764" spans="1:5" ht="15.75" thickBot="1" x14ac:dyDescent="0.25">
      <c r="A764" s="1">
        <v>7.6000000000000902</v>
      </c>
      <c r="B764" s="7" t="s">
        <v>1982</v>
      </c>
      <c r="C764" s="11">
        <f t="shared" si="22"/>
        <v>50.160000000000593</v>
      </c>
      <c r="D764" s="14">
        <f t="shared" si="23"/>
        <v>3.6480000000000432</v>
      </c>
      <c r="E764" s="6">
        <f>C764*'V. GENERALES'!$F$8*'V. GENERALES'!$F$14</f>
        <v>6219.8400000000738</v>
      </c>
    </row>
    <row r="765" spans="1:5" ht="15.75" thickBot="1" x14ac:dyDescent="0.25">
      <c r="A765" s="1">
        <v>7.61000000000009</v>
      </c>
      <c r="B765" s="7" t="s">
        <v>1983</v>
      </c>
      <c r="C765" s="11">
        <f t="shared" si="22"/>
        <v>50.226000000000596</v>
      </c>
      <c r="D765" s="14">
        <f t="shared" si="23"/>
        <v>3.6528000000000431</v>
      </c>
      <c r="E765" s="6">
        <f>C765*'V. GENERALES'!$F$8*'V. GENERALES'!$F$14</f>
        <v>6228.024000000074</v>
      </c>
    </row>
    <row r="766" spans="1:5" ht="15.75" thickBot="1" x14ac:dyDescent="0.25">
      <c r="A766" s="1">
        <v>7.6200000000000898</v>
      </c>
      <c r="B766" s="7" t="s">
        <v>1984</v>
      </c>
      <c r="C766" s="11">
        <f t="shared" si="22"/>
        <v>50.292000000000591</v>
      </c>
      <c r="D766" s="14">
        <f t="shared" si="23"/>
        <v>3.657600000000043</v>
      </c>
      <c r="E766" s="6">
        <f>C766*'V. GENERALES'!$F$8*'V. GENERALES'!$F$14</f>
        <v>6236.2080000000733</v>
      </c>
    </row>
    <row r="767" spans="1:5" ht="15.75" thickBot="1" x14ac:dyDescent="0.25">
      <c r="A767" s="1">
        <v>7.6300000000000896</v>
      </c>
      <c r="B767" s="7" t="s">
        <v>1985</v>
      </c>
      <c r="C767" s="11">
        <f t="shared" si="22"/>
        <v>50.358000000000594</v>
      </c>
      <c r="D767" s="14">
        <f t="shared" si="23"/>
        <v>3.662400000000043</v>
      </c>
      <c r="E767" s="6">
        <f>C767*'V. GENERALES'!$F$8*'V. GENERALES'!$F$14</f>
        <v>6244.3920000000735</v>
      </c>
    </row>
    <row r="768" spans="1:5" ht="15.75" thickBot="1" x14ac:dyDescent="0.25">
      <c r="A768" s="1">
        <v>7.6400000000000903</v>
      </c>
      <c r="B768" s="7" t="s">
        <v>1986</v>
      </c>
      <c r="C768" s="11">
        <f t="shared" si="22"/>
        <v>50.424000000000596</v>
      </c>
      <c r="D768" s="14">
        <f t="shared" si="23"/>
        <v>3.6672000000000433</v>
      </c>
      <c r="E768" s="6">
        <f>C768*'V. GENERALES'!$F$8*'V. GENERALES'!$F$14</f>
        <v>6252.5760000000737</v>
      </c>
    </row>
    <row r="769" spans="1:5" ht="15.75" thickBot="1" x14ac:dyDescent="0.25">
      <c r="A769" s="1">
        <v>7.6500000000000901</v>
      </c>
      <c r="B769" s="7" t="s">
        <v>1987</v>
      </c>
      <c r="C769" s="11">
        <f t="shared" si="22"/>
        <v>50.490000000000592</v>
      </c>
      <c r="D769" s="14">
        <f t="shared" si="23"/>
        <v>3.6720000000000432</v>
      </c>
      <c r="E769" s="6">
        <f>C769*'V. GENERALES'!$F$8*'V. GENERALES'!$F$14</f>
        <v>6260.760000000073</v>
      </c>
    </row>
    <row r="770" spans="1:5" ht="15.75" thickBot="1" x14ac:dyDescent="0.25">
      <c r="A770" s="1">
        <v>7.6600000000000898</v>
      </c>
      <c r="B770" s="7" t="s">
        <v>1988</v>
      </c>
      <c r="C770" s="11">
        <f t="shared" si="22"/>
        <v>50.556000000000594</v>
      </c>
      <c r="D770" s="14">
        <f t="shared" si="23"/>
        <v>3.6768000000000431</v>
      </c>
      <c r="E770" s="6">
        <f>C770*'V. GENERALES'!$F$8*'V. GENERALES'!$F$14</f>
        <v>6268.9440000000741</v>
      </c>
    </row>
    <row r="771" spans="1:5" ht="15.75" thickBot="1" x14ac:dyDescent="0.25">
      <c r="A771" s="1">
        <v>7.6700000000000896</v>
      </c>
      <c r="B771" s="7" t="s">
        <v>1989</v>
      </c>
      <c r="C771" s="11">
        <f t="shared" si="22"/>
        <v>50.62200000000059</v>
      </c>
      <c r="D771" s="14">
        <f t="shared" si="23"/>
        <v>3.6816000000000431</v>
      </c>
      <c r="E771" s="6">
        <f>C771*'V. GENERALES'!$F$8*'V. GENERALES'!$F$14</f>
        <v>6277.1280000000734</v>
      </c>
    </row>
    <row r="772" spans="1:5" ht="15.75" thickBot="1" x14ac:dyDescent="0.25">
      <c r="A772" s="1">
        <v>7.6800000000000903</v>
      </c>
      <c r="B772" s="7" t="s">
        <v>1990</v>
      </c>
      <c r="C772" s="11">
        <f t="shared" si="22"/>
        <v>50.688000000000599</v>
      </c>
      <c r="D772" s="14">
        <f t="shared" si="23"/>
        <v>3.6864000000000434</v>
      </c>
      <c r="E772" s="6">
        <f>C772*'V. GENERALES'!$F$8*'V. GENERALES'!$F$14</f>
        <v>6285.3120000000745</v>
      </c>
    </row>
    <row r="773" spans="1:5" ht="15.75" thickBot="1" x14ac:dyDescent="0.25">
      <c r="A773" s="1">
        <v>7.6900000000000901</v>
      </c>
      <c r="B773" s="7" t="s">
        <v>1991</v>
      </c>
      <c r="C773" s="11">
        <f t="shared" si="22"/>
        <v>50.754000000000588</v>
      </c>
      <c r="D773" s="14">
        <f t="shared" si="23"/>
        <v>3.6912000000000429</v>
      </c>
      <c r="E773" s="6">
        <f>C773*'V. GENERALES'!$F$8*'V. GENERALES'!$F$14</f>
        <v>6293.4960000000729</v>
      </c>
    </row>
    <row r="774" spans="1:5" ht="15.75" thickBot="1" x14ac:dyDescent="0.25">
      <c r="A774" s="1">
        <v>7.7000000000000899</v>
      </c>
      <c r="B774" s="7" t="s">
        <v>1992</v>
      </c>
      <c r="C774" s="11">
        <f t="shared" ref="C774:C837" si="24">($E$1)*$A774*$E$2</f>
        <v>50.82000000000059</v>
      </c>
      <c r="D774" s="14">
        <f t="shared" ref="D774:D837" si="25">($A774*2*$E$1)</f>
        <v>3.6960000000000428</v>
      </c>
      <c r="E774" s="6">
        <f>C774*'V. GENERALES'!$F$8*'V. GENERALES'!$F$14</f>
        <v>6301.6800000000731</v>
      </c>
    </row>
    <row r="775" spans="1:5" ht="15.75" thickBot="1" x14ac:dyDescent="0.25">
      <c r="A775" s="1">
        <v>7.7100000000000897</v>
      </c>
      <c r="B775" s="7" t="s">
        <v>1993</v>
      </c>
      <c r="C775" s="11">
        <f t="shared" si="24"/>
        <v>50.886000000000585</v>
      </c>
      <c r="D775" s="14">
        <f t="shared" si="25"/>
        <v>3.7008000000000427</v>
      </c>
      <c r="E775" s="6">
        <f>C775*'V. GENERALES'!$F$8*'V. GENERALES'!$F$14</f>
        <v>6309.8640000000723</v>
      </c>
    </row>
    <row r="776" spans="1:5" ht="15.75" thickBot="1" x14ac:dyDescent="0.25">
      <c r="A776" s="1">
        <v>7.7200000000001001</v>
      </c>
      <c r="B776" s="7" t="s">
        <v>1994</v>
      </c>
      <c r="C776" s="11">
        <f t="shared" si="24"/>
        <v>50.952000000000659</v>
      </c>
      <c r="D776" s="14">
        <f t="shared" si="25"/>
        <v>3.705600000000048</v>
      </c>
      <c r="E776" s="6">
        <f>C776*'V. GENERALES'!$F$8*'V. GENERALES'!$F$14</f>
        <v>6318.0480000000816</v>
      </c>
    </row>
    <row r="777" spans="1:5" ht="15.75" thickBot="1" x14ac:dyDescent="0.25">
      <c r="A777" s="1">
        <v>7.7300000000000999</v>
      </c>
      <c r="B777" s="7" t="s">
        <v>1995</v>
      </c>
      <c r="C777" s="11">
        <f t="shared" si="24"/>
        <v>51.018000000000661</v>
      </c>
      <c r="D777" s="14">
        <f t="shared" si="25"/>
        <v>3.7104000000000479</v>
      </c>
      <c r="E777" s="6">
        <f>C777*'V. GENERALES'!$F$8*'V. GENERALES'!$F$14</f>
        <v>6326.2320000000818</v>
      </c>
    </row>
    <row r="778" spans="1:5" ht="15.75" thickBot="1" x14ac:dyDescent="0.25">
      <c r="A778" s="1">
        <v>7.7400000000000899</v>
      </c>
      <c r="B778" s="7" t="s">
        <v>1996</v>
      </c>
      <c r="C778" s="11">
        <f t="shared" si="24"/>
        <v>51.084000000000593</v>
      </c>
      <c r="D778" s="14">
        <f t="shared" si="25"/>
        <v>3.7152000000000429</v>
      </c>
      <c r="E778" s="6">
        <f>C778*'V. GENERALES'!$F$8*'V. GENERALES'!$F$14</f>
        <v>6334.4160000000738</v>
      </c>
    </row>
    <row r="779" spans="1:5" ht="15.75" thickBot="1" x14ac:dyDescent="0.25">
      <c r="A779" s="1">
        <v>7.7500000000001004</v>
      </c>
      <c r="B779" s="7" t="s">
        <v>1997</v>
      </c>
      <c r="C779" s="11">
        <f t="shared" si="24"/>
        <v>51.150000000000659</v>
      </c>
      <c r="D779" s="14">
        <f t="shared" si="25"/>
        <v>3.7200000000000482</v>
      </c>
      <c r="E779" s="6">
        <f>C779*'V. GENERALES'!$F$8*'V. GENERALES'!$F$14</f>
        <v>6342.6000000000822</v>
      </c>
    </row>
    <row r="780" spans="1:5" ht="15.75" thickBot="1" x14ac:dyDescent="0.25">
      <c r="A780" s="1">
        <v>7.7600000000001002</v>
      </c>
      <c r="B780" s="7" t="s">
        <v>1998</v>
      </c>
      <c r="C780" s="11">
        <f t="shared" si="24"/>
        <v>51.216000000000662</v>
      </c>
      <c r="D780" s="14">
        <f t="shared" si="25"/>
        <v>3.7248000000000481</v>
      </c>
      <c r="E780" s="6">
        <f>C780*'V. GENERALES'!$F$8*'V. GENERALES'!$F$14</f>
        <v>6350.7840000000824</v>
      </c>
    </row>
    <row r="781" spans="1:5" ht="15.75" thickBot="1" x14ac:dyDescent="0.25">
      <c r="A781" s="1">
        <v>7.7700000000000999</v>
      </c>
      <c r="B781" s="7" t="s">
        <v>1999</v>
      </c>
      <c r="C781" s="11">
        <f t="shared" si="24"/>
        <v>51.282000000000657</v>
      </c>
      <c r="D781" s="14">
        <f t="shared" si="25"/>
        <v>3.729600000000048</v>
      </c>
      <c r="E781" s="6">
        <f>C781*'V. GENERALES'!$F$8*'V. GENERALES'!$F$14</f>
        <v>6358.9680000000817</v>
      </c>
    </row>
    <row r="782" spans="1:5" ht="15.75" thickBot="1" x14ac:dyDescent="0.25">
      <c r="A782" s="1">
        <v>7.7800000000000997</v>
      </c>
      <c r="B782" s="7" t="s">
        <v>2000</v>
      </c>
      <c r="C782" s="11">
        <f t="shared" si="24"/>
        <v>51.34800000000066</v>
      </c>
      <c r="D782" s="14">
        <f t="shared" si="25"/>
        <v>3.7344000000000479</v>
      </c>
      <c r="E782" s="6">
        <f>C782*'V. GENERALES'!$F$8*'V. GENERALES'!$F$14</f>
        <v>6367.1520000000819</v>
      </c>
    </row>
    <row r="783" spans="1:5" ht="15.75" thickBot="1" x14ac:dyDescent="0.25">
      <c r="A783" s="1">
        <v>7.7900000000001004</v>
      </c>
      <c r="B783" s="7" t="s">
        <v>2001</v>
      </c>
      <c r="C783" s="11">
        <f t="shared" si="24"/>
        <v>51.414000000000662</v>
      </c>
      <c r="D783" s="14">
        <f t="shared" si="25"/>
        <v>3.7392000000000483</v>
      </c>
      <c r="E783" s="6">
        <f>C783*'V. GENERALES'!$F$8*'V. GENERALES'!$F$14</f>
        <v>6375.3360000000821</v>
      </c>
    </row>
    <row r="784" spans="1:5" ht="15.75" thickBot="1" x14ac:dyDescent="0.25">
      <c r="A784" s="1">
        <v>7.8000000000001002</v>
      </c>
      <c r="B784" s="7" t="s">
        <v>2002</v>
      </c>
      <c r="C784" s="11">
        <f t="shared" si="24"/>
        <v>51.480000000000658</v>
      </c>
      <c r="D784" s="14">
        <f t="shared" si="25"/>
        <v>3.7440000000000477</v>
      </c>
      <c r="E784" s="6">
        <f>C784*'V. GENERALES'!$F$8*'V. GENERALES'!$F$14</f>
        <v>6383.5200000000814</v>
      </c>
    </row>
    <row r="785" spans="1:5" ht="15.75" thickBot="1" x14ac:dyDescent="0.25">
      <c r="A785" s="1">
        <v>7.8100000000001</v>
      </c>
      <c r="B785" s="7" t="s">
        <v>2003</v>
      </c>
      <c r="C785" s="11">
        <f t="shared" si="24"/>
        <v>51.546000000000653</v>
      </c>
      <c r="D785" s="14">
        <f t="shared" si="25"/>
        <v>3.7488000000000476</v>
      </c>
      <c r="E785" s="6">
        <f>C785*'V. GENERALES'!$F$8*'V. GENERALES'!$F$14</f>
        <v>6391.7040000000807</v>
      </c>
    </row>
    <row r="786" spans="1:5" ht="15.75" thickBot="1" x14ac:dyDescent="0.25">
      <c r="A786" s="1">
        <v>7.8200000000000998</v>
      </c>
      <c r="B786" s="7" t="s">
        <v>2004</v>
      </c>
      <c r="C786" s="11">
        <f t="shared" si="24"/>
        <v>51.612000000000656</v>
      </c>
      <c r="D786" s="14">
        <f t="shared" si="25"/>
        <v>3.7536000000000476</v>
      </c>
      <c r="E786" s="6">
        <f>C786*'V. GENERALES'!$F$8*'V. GENERALES'!$F$14</f>
        <v>6399.8880000000809</v>
      </c>
    </row>
    <row r="787" spans="1:5" ht="15.75" thickBot="1" x14ac:dyDescent="0.25">
      <c r="A787" s="1">
        <v>7.8300000000001004</v>
      </c>
      <c r="B787" s="7" t="s">
        <v>2005</v>
      </c>
      <c r="C787" s="11">
        <f t="shared" si="24"/>
        <v>51.678000000000658</v>
      </c>
      <c r="D787" s="14">
        <f t="shared" si="25"/>
        <v>3.7584000000000479</v>
      </c>
      <c r="E787" s="6">
        <f>C787*'V. GENERALES'!$F$8*'V. GENERALES'!$F$14</f>
        <v>6408.072000000082</v>
      </c>
    </row>
    <row r="788" spans="1:5" ht="15.75" thickBot="1" x14ac:dyDescent="0.25">
      <c r="A788" s="1">
        <v>7.8400000000001002</v>
      </c>
      <c r="B788" s="7" t="s">
        <v>2006</v>
      </c>
      <c r="C788" s="11">
        <f t="shared" si="24"/>
        <v>51.744000000000661</v>
      </c>
      <c r="D788" s="14">
        <f t="shared" si="25"/>
        <v>3.7632000000000478</v>
      </c>
      <c r="E788" s="6">
        <f>C788*'V. GENERALES'!$F$8*'V. GENERALES'!$F$14</f>
        <v>6416.2560000000822</v>
      </c>
    </row>
    <row r="789" spans="1:5" ht="15.75" thickBot="1" x14ac:dyDescent="0.25">
      <c r="A789" s="1">
        <v>7.8500000000001</v>
      </c>
      <c r="B789" s="7" t="s">
        <v>2007</v>
      </c>
      <c r="C789" s="11">
        <f t="shared" si="24"/>
        <v>51.810000000000656</v>
      </c>
      <c r="D789" s="14">
        <f t="shared" si="25"/>
        <v>3.7680000000000478</v>
      </c>
      <c r="E789" s="6">
        <f>C789*'V. GENERALES'!$F$8*'V. GENERALES'!$F$14</f>
        <v>6424.4400000000815</v>
      </c>
    </row>
    <row r="790" spans="1:5" ht="15.75" thickBot="1" x14ac:dyDescent="0.25">
      <c r="A790" s="1">
        <v>7.8600000000000998</v>
      </c>
      <c r="B790" s="7" t="s">
        <v>2008</v>
      </c>
      <c r="C790" s="11">
        <f t="shared" si="24"/>
        <v>51.876000000000658</v>
      </c>
      <c r="D790" s="14">
        <f t="shared" si="25"/>
        <v>3.7728000000000477</v>
      </c>
      <c r="E790" s="6">
        <f>C790*'V. GENERALES'!$F$8*'V. GENERALES'!$F$14</f>
        <v>6432.6240000000817</v>
      </c>
    </row>
    <row r="791" spans="1:5" ht="15.75" thickBot="1" x14ac:dyDescent="0.25">
      <c r="A791" s="1">
        <v>7.8700000000000996</v>
      </c>
      <c r="B791" s="7" t="s">
        <v>2009</v>
      </c>
      <c r="C791" s="11">
        <f t="shared" si="24"/>
        <v>51.942000000000654</v>
      </c>
      <c r="D791" s="14">
        <f t="shared" si="25"/>
        <v>3.7776000000000476</v>
      </c>
      <c r="E791" s="6">
        <f>C791*'V. GENERALES'!$F$8*'V. GENERALES'!$F$14</f>
        <v>6440.8080000000809</v>
      </c>
    </row>
    <row r="792" spans="1:5" ht="15.75" thickBot="1" x14ac:dyDescent="0.25">
      <c r="A792" s="1">
        <v>7.8800000000001003</v>
      </c>
      <c r="B792" s="7" t="s">
        <v>2010</v>
      </c>
      <c r="C792" s="11">
        <f t="shared" si="24"/>
        <v>52.008000000000656</v>
      </c>
      <c r="D792" s="14">
        <f t="shared" si="25"/>
        <v>3.7824000000000479</v>
      </c>
      <c r="E792" s="6">
        <f>C792*'V. GENERALES'!$F$8*'V. GENERALES'!$F$14</f>
        <v>6448.9920000000811</v>
      </c>
    </row>
    <row r="793" spans="1:5" ht="15.75" thickBot="1" x14ac:dyDescent="0.25">
      <c r="A793" s="1">
        <v>7.8900000000001</v>
      </c>
      <c r="B793" s="7" t="s">
        <v>2011</v>
      </c>
      <c r="C793" s="11">
        <f t="shared" si="24"/>
        <v>52.074000000000659</v>
      </c>
      <c r="D793" s="14">
        <f t="shared" si="25"/>
        <v>3.7872000000000479</v>
      </c>
      <c r="E793" s="6">
        <f>C793*'V. GENERALES'!$F$8*'V. GENERALES'!$F$14</f>
        <v>6457.1760000000813</v>
      </c>
    </row>
    <row r="794" spans="1:5" ht="15.75" thickBot="1" x14ac:dyDescent="0.25">
      <c r="A794" s="1">
        <v>7.9000000000000998</v>
      </c>
      <c r="B794" s="7" t="s">
        <v>2012</v>
      </c>
      <c r="C794" s="11">
        <f t="shared" si="24"/>
        <v>52.140000000000654</v>
      </c>
      <c r="D794" s="14">
        <f t="shared" si="25"/>
        <v>3.7920000000000478</v>
      </c>
      <c r="E794" s="6">
        <f>C794*'V. GENERALES'!$F$8*'V. GENERALES'!$F$14</f>
        <v>6465.3600000000815</v>
      </c>
    </row>
    <row r="795" spans="1:5" ht="15.75" thickBot="1" x14ac:dyDescent="0.25">
      <c r="A795" s="1">
        <v>7.9100000000000996</v>
      </c>
      <c r="B795" s="7" t="s">
        <v>2013</v>
      </c>
      <c r="C795" s="11">
        <f t="shared" si="24"/>
        <v>52.206000000000657</v>
      </c>
      <c r="D795" s="14">
        <f t="shared" si="25"/>
        <v>3.7968000000000477</v>
      </c>
      <c r="E795" s="6">
        <f>C795*'V. GENERALES'!$F$8*'V. GENERALES'!$F$14</f>
        <v>6473.5440000000817</v>
      </c>
    </row>
    <row r="796" spans="1:5" ht="15.75" thickBot="1" x14ac:dyDescent="0.25">
      <c r="A796" s="1">
        <v>7.9200000000001003</v>
      </c>
      <c r="B796" s="7" t="s">
        <v>2014</v>
      </c>
      <c r="C796" s="11">
        <f t="shared" si="24"/>
        <v>52.272000000000659</v>
      </c>
      <c r="D796" s="14">
        <f t="shared" si="25"/>
        <v>3.8016000000000481</v>
      </c>
      <c r="E796" s="6">
        <f>C796*'V. GENERALES'!$F$8*'V. GENERALES'!$F$14</f>
        <v>6481.7280000000819</v>
      </c>
    </row>
    <row r="797" spans="1:5" ht="15.75" thickBot="1" x14ac:dyDescent="0.25">
      <c r="A797" s="1">
        <v>7.9300000000001001</v>
      </c>
      <c r="B797" s="7" t="s">
        <v>2015</v>
      </c>
      <c r="C797" s="11">
        <f t="shared" si="24"/>
        <v>52.338000000000662</v>
      </c>
      <c r="D797" s="14">
        <f t="shared" si="25"/>
        <v>3.806400000000048</v>
      </c>
      <c r="E797" s="6">
        <f>C797*'V. GENERALES'!$F$8*'V. GENERALES'!$F$14</f>
        <v>6489.9120000000821</v>
      </c>
    </row>
    <row r="798" spans="1:5" ht="15.75" thickBot="1" x14ac:dyDescent="0.25">
      <c r="A798" s="1">
        <v>7.9400000000000999</v>
      </c>
      <c r="B798" s="7" t="s">
        <v>2016</v>
      </c>
      <c r="C798" s="11">
        <f t="shared" si="24"/>
        <v>52.404000000000657</v>
      </c>
      <c r="D798" s="14">
        <f t="shared" si="25"/>
        <v>3.8112000000000479</v>
      </c>
      <c r="E798" s="6">
        <f>C798*'V. GENERALES'!$F$8*'V. GENERALES'!$F$14</f>
        <v>6498.0960000000814</v>
      </c>
    </row>
    <row r="799" spans="1:5" ht="15.75" thickBot="1" x14ac:dyDescent="0.25">
      <c r="A799" s="1">
        <v>7.9500000000000997</v>
      </c>
      <c r="B799" s="7" t="s">
        <v>2017</v>
      </c>
      <c r="C799" s="11">
        <f t="shared" si="24"/>
        <v>52.47000000000066</v>
      </c>
      <c r="D799" s="14">
        <f t="shared" si="25"/>
        <v>3.8160000000000478</v>
      </c>
      <c r="E799" s="6">
        <f>C799*'V. GENERALES'!$F$8*'V. GENERALES'!$F$14</f>
        <v>6506.2800000000816</v>
      </c>
    </row>
    <row r="800" spans="1:5" ht="15.75" thickBot="1" x14ac:dyDescent="0.25">
      <c r="A800" s="1">
        <v>7.9600000000001003</v>
      </c>
      <c r="B800" s="7" t="s">
        <v>2018</v>
      </c>
      <c r="C800" s="11">
        <f t="shared" si="24"/>
        <v>52.536000000000662</v>
      </c>
      <c r="D800" s="14">
        <f t="shared" si="25"/>
        <v>3.8208000000000482</v>
      </c>
      <c r="E800" s="6">
        <f>C800*'V. GENERALES'!$F$8*'V. GENERALES'!$F$14</f>
        <v>6514.4640000000818</v>
      </c>
    </row>
    <row r="801" spans="1:5" ht="15.75" thickBot="1" x14ac:dyDescent="0.25">
      <c r="A801" s="1">
        <v>7.9700000000001001</v>
      </c>
      <c r="B801" s="7" t="s">
        <v>2019</v>
      </c>
      <c r="C801" s="11">
        <f t="shared" si="24"/>
        <v>52.602000000000658</v>
      </c>
      <c r="D801" s="14">
        <f t="shared" si="25"/>
        <v>3.8256000000000481</v>
      </c>
      <c r="E801" s="6">
        <f>C801*'V. GENERALES'!$F$8*'V. GENERALES'!$F$14</f>
        <v>6522.6480000000811</v>
      </c>
    </row>
    <row r="802" spans="1:5" ht="15.75" thickBot="1" x14ac:dyDescent="0.25">
      <c r="A802" s="1">
        <v>7.9800000000000999</v>
      </c>
      <c r="B802" s="7" t="s">
        <v>2020</v>
      </c>
      <c r="C802" s="11">
        <f t="shared" si="24"/>
        <v>52.66800000000066</v>
      </c>
      <c r="D802" s="14">
        <f t="shared" si="25"/>
        <v>3.830400000000048</v>
      </c>
      <c r="E802" s="6">
        <f>C802*'V. GENERALES'!$F$8*'V. GENERALES'!$F$14</f>
        <v>6530.8320000000822</v>
      </c>
    </row>
    <row r="803" spans="1:5" ht="15.75" thickBot="1" x14ac:dyDescent="0.25">
      <c r="A803" s="1">
        <v>7.9900000000000997</v>
      </c>
      <c r="B803" s="7" t="s">
        <v>2021</v>
      </c>
      <c r="C803" s="11">
        <f t="shared" si="24"/>
        <v>52.734000000000655</v>
      </c>
      <c r="D803" s="14">
        <f t="shared" si="25"/>
        <v>3.8352000000000479</v>
      </c>
      <c r="E803" s="6">
        <f>C803*'V. GENERALES'!$F$8*'V. GENERALES'!$F$14</f>
        <v>6539.0160000000815</v>
      </c>
    </row>
    <row r="804" spans="1:5" ht="15.75" thickBot="1" x14ac:dyDescent="0.25">
      <c r="A804" s="1">
        <v>8.0000000000000995</v>
      </c>
      <c r="B804" s="7" t="s">
        <v>2022</v>
      </c>
      <c r="C804" s="11">
        <f t="shared" si="24"/>
        <v>52.800000000000658</v>
      </c>
      <c r="D804" s="14">
        <f t="shared" si="25"/>
        <v>3.8400000000000478</v>
      </c>
      <c r="E804" s="6">
        <f>C804*'V. GENERALES'!$F$8*'V. GENERALES'!$F$14</f>
        <v>6547.2000000000817</v>
      </c>
    </row>
    <row r="805" spans="1:5" ht="15.75" thickBot="1" x14ac:dyDescent="0.25">
      <c r="A805" s="1">
        <v>8.0100000000000993</v>
      </c>
      <c r="B805" s="7" t="s">
        <v>2023</v>
      </c>
      <c r="C805" s="11">
        <f t="shared" si="24"/>
        <v>52.866000000000653</v>
      </c>
      <c r="D805" s="14">
        <f t="shared" si="25"/>
        <v>3.8448000000000473</v>
      </c>
      <c r="E805" s="6">
        <f>C805*'V. GENERALES'!$F$8*'V. GENERALES'!$F$14</f>
        <v>6555.384000000081</v>
      </c>
    </row>
    <row r="806" spans="1:5" ht="15.75" thickBot="1" x14ac:dyDescent="0.25">
      <c r="A806" s="1">
        <v>8.0200000000001008</v>
      </c>
      <c r="B806" s="7" t="s">
        <v>2024</v>
      </c>
      <c r="C806" s="11">
        <f t="shared" si="24"/>
        <v>52.932000000000663</v>
      </c>
      <c r="D806" s="14">
        <f t="shared" si="25"/>
        <v>3.8496000000000481</v>
      </c>
      <c r="E806" s="6">
        <f>C806*'V. GENERALES'!$F$8*'V. GENERALES'!$F$14</f>
        <v>6563.5680000000821</v>
      </c>
    </row>
    <row r="807" spans="1:5" ht="15.75" thickBot="1" x14ac:dyDescent="0.25">
      <c r="A807" s="1">
        <v>8.0300000000001006</v>
      </c>
      <c r="B807" s="7" t="s">
        <v>2025</v>
      </c>
      <c r="C807" s="11">
        <f t="shared" si="24"/>
        <v>52.998000000000658</v>
      </c>
      <c r="D807" s="14">
        <f t="shared" si="25"/>
        <v>3.854400000000048</v>
      </c>
      <c r="E807" s="6">
        <f>C807*'V. GENERALES'!$F$8*'V. GENERALES'!$F$14</f>
        <v>6571.7520000000814</v>
      </c>
    </row>
    <row r="808" spans="1:5" ht="15.75" thickBot="1" x14ac:dyDescent="0.25">
      <c r="A808" s="1">
        <v>8.0400000000001004</v>
      </c>
      <c r="B808" s="7" t="s">
        <v>2026</v>
      </c>
      <c r="C808" s="11">
        <f t="shared" si="24"/>
        <v>53.064000000000661</v>
      </c>
      <c r="D808" s="14">
        <f t="shared" si="25"/>
        <v>3.8592000000000479</v>
      </c>
      <c r="E808" s="6">
        <f>C808*'V. GENERALES'!$F$8*'V. GENERALES'!$F$14</f>
        <v>6579.9360000000815</v>
      </c>
    </row>
    <row r="809" spans="1:5" ht="15.75" thickBot="1" x14ac:dyDescent="0.25">
      <c r="A809" s="1">
        <v>8.0500000000001002</v>
      </c>
      <c r="B809" s="7" t="s">
        <v>2027</v>
      </c>
      <c r="C809" s="11">
        <f t="shared" si="24"/>
        <v>53.130000000000656</v>
      </c>
      <c r="D809" s="14">
        <f t="shared" si="25"/>
        <v>3.8640000000000478</v>
      </c>
      <c r="E809" s="6">
        <f>C809*'V. GENERALES'!$F$8*'V. GENERALES'!$F$14</f>
        <v>6588.1200000000817</v>
      </c>
    </row>
    <row r="810" spans="1:5" ht="15.75" thickBot="1" x14ac:dyDescent="0.25">
      <c r="A810" s="1">
        <v>8.0600000000001</v>
      </c>
      <c r="B810" s="7" t="s">
        <v>2028</v>
      </c>
      <c r="C810" s="11">
        <f t="shared" si="24"/>
        <v>53.196000000000659</v>
      </c>
      <c r="D810" s="14">
        <f t="shared" si="25"/>
        <v>3.8688000000000478</v>
      </c>
      <c r="E810" s="6">
        <f>C810*'V. GENERALES'!$F$8*'V. GENERALES'!$F$14</f>
        <v>6596.3040000000819</v>
      </c>
    </row>
    <row r="811" spans="1:5" ht="15.75" thickBot="1" x14ac:dyDescent="0.25">
      <c r="A811" s="1">
        <v>8.0700000000000998</v>
      </c>
      <c r="B811" s="7" t="s">
        <v>2029</v>
      </c>
      <c r="C811" s="11">
        <f t="shared" si="24"/>
        <v>53.262000000000654</v>
      </c>
      <c r="D811" s="14">
        <f t="shared" si="25"/>
        <v>3.8736000000000477</v>
      </c>
      <c r="E811" s="6">
        <f>C811*'V. GENERALES'!$F$8*'V. GENERALES'!$F$14</f>
        <v>6604.4880000000812</v>
      </c>
    </row>
    <row r="812" spans="1:5" ht="15.75" thickBot="1" x14ac:dyDescent="0.25">
      <c r="A812" s="1">
        <v>8.0800000000000995</v>
      </c>
      <c r="B812" s="7" t="s">
        <v>2030</v>
      </c>
      <c r="C812" s="11">
        <f t="shared" si="24"/>
        <v>53.328000000000657</v>
      </c>
      <c r="D812" s="14">
        <f t="shared" si="25"/>
        <v>3.8784000000000476</v>
      </c>
      <c r="E812" s="6">
        <f>C812*'V. GENERALES'!$F$8*'V. GENERALES'!$F$14</f>
        <v>6612.6720000000814</v>
      </c>
    </row>
    <row r="813" spans="1:5" ht="15.75" thickBot="1" x14ac:dyDescent="0.25">
      <c r="A813" s="1">
        <v>8.0900000000000993</v>
      </c>
      <c r="B813" s="7" t="s">
        <v>2031</v>
      </c>
      <c r="C813" s="11">
        <f t="shared" si="24"/>
        <v>53.394000000000652</v>
      </c>
      <c r="D813" s="14">
        <f t="shared" si="25"/>
        <v>3.8832000000000475</v>
      </c>
      <c r="E813" s="6">
        <f>C813*'V. GENERALES'!$F$8*'V. GENERALES'!$F$14</f>
        <v>6620.8560000000807</v>
      </c>
    </row>
    <row r="814" spans="1:5" ht="15.75" thickBot="1" x14ac:dyDescent="0.25">
      <c r="A814" s="1">
        <v>8.1000000000000991</v>
      </c>
      <c r="B814" s="7" t="s">
        <v>2032</v>
      </c>
      <c r="C814" s="11">
        <f t="shared" si="24"/>
        <v>53.460000000000655</v>
      </c>
      <c r="D814" s="14">
        <f t="shared" si="25"/>
        <v>3.8880000000000474</v>
      </c>
      <c r="E814" s="6">
        <f>C814*'V. GENERALES'!$F$8*'V. GENERALES'!$F$14</f>
        <v>6629.0400000000809</v>
      </c>
    </row>
    <row r="815" spans="1:5" ht="15.75" thickBot="1" x14ac:dyDescent="0.25">
      <c r="A815" s="1">
        <v>8.1100000000001007</v>
      </c>
      <c r="B815" s="7" t="s">
        <v>2033</v>
      </c>
      <c r="C815" s="11">
        <f t="shared" si="24"/>
        <v>53.526000000000664</v>
      </c>
      <c r="D815" s="14">
        <f t="shared" si="25"/>
        <v>3.8928000000000482</v>
      </c>
      <c r="E815" s="6">
        <f>C815*'V. GENERALES'!$F$8*'V. GENERALES'!$F$14</f>
        <v>6637.224000000082</v>
      </c>
    </row>
    <row r="816" spans="1:5" ht="15.75" thickBot="1" x14ac:dyDescent="0.25">
      <c r="A816" s="1">
        <v>8.1200000000001005</v>
      </c>
      <c r="B816" s="7" t="s">
        <v>2034</v>
      </c>
      <c r="C816" s="11">
        <f t="shared" si="24"/>
        <v>53.59200000000066</v>
      </c>
      <c r="D816" s="14">
        <f t="shared" si="25"/>
        <v>3.8976000000000481</v>
      </c>
      <c r="E816" s="6">
        <f>C816*'V. GENERALES'!$F$8*'V. GENERALES'!$F$14</f>
        <v>6645.4080000000822</v>
      </c>
    </row>
    <row r="817" spans="1:5" ht="15.75" thickBot="1" x14ac:dyDescent="0.25">
      <c r="A817" s="1">
        <v>8.1300000000001003</v>
      </c>
      <c r="B817" s="7" t="s">
        <v>2035</v>
      </c>
      <c r="C817" s="11">
        <f t="shared" si="24"/>
        <v>53.658000000000662</v>
      </c>
      <c r="D817" s="14">
        <f t="shared" si="25"/>
        <v>3.9024000000000481</v>
      </c>
      <c r="E817" s="6">
        <f>C817*'V. GENERALES'!$F$8*'V. GENERALES'!$F$14</f>
        <v>6653.5920000000824</v>
      </c>
    </row>
    <row r="818" spans="1:5" ht="15.75" thickBot="1" x14ac:dyDescent="0.25">
      <c r="A818" s="1">
        <v>8.1400000000001</v>
      </c>
      <c r="B818" s="7" t="s">
        <v>2036</v>
      </c>
      <c r="C818" s="11">
        <f t="shared" si="24"/>
        <v>53.724000000000657</v>
      </c>
      <c r="D818" s="14">
        <f t="shared" si="25"/>
        <v>3.907200000000048</v>
      </c>
      <c r="E818" s="6">
        <f>C818*'V. GENERALES'!$F$8*'V. GENERALES'!$F$14</f>
        <v>6661.7760000000817</v>
      </c>
    </row>
    <row r="819" spans="1:5" ht="15.75" thickBot="1" x14ac:dyDescent="0.25">
      <c r="A819" s="1">
        <v>8.1500000000000998</v>
      </c>
      <c r="B819" s="7" t="s">
        <v>2037</v>
      </c>
      <c r="C819" s="11">
        <f t="shared" si="24"/>
        <v>53.79000000000066</v>
      </c>
      <c r="D819" s="14">
        <f t="shared" si="25"/>
        <v>3.9120000000000479</v>
      </c>
      <c r="E819" s="6">
        <f>C819*'V. GENERALES'!$F$8*'V. GENERALES'!$F$14</f>
        <v>6669.9600000000819</v>
      </c>
    </row>
    <row r="820" spans="1:5" ht="15.75" thickBot="1" x14ac:dyDescent="0.25">
      <c r="A820" s="1">
        <v>8.1600000000001103</v>
      </c>
      <c r="B820" s="7" t="s">
        <v>2038</v>
      </c>
      <c r="C820" s="11">
        <f t="shared" si="24"/>
        <v>53.856000000000726</v>
      </c>
      <c r="D820" s="14">
        <f t="shared" si="25"/>
        <v>3.9168000000000527</v>
      </c>
      <c r="E820" s="6">
        <f>C820*'V. GENERALES'!$F$8*'V. GENERALES'!$F$14</f>
        <v>6678.1440000000903</v>
      </c>
    </row>
    <row r="821" spans="1:5" ht="15.75" thickBot="1" x14ac:dyDescent="0.25">
      <c r="A821" s="1">
        <v>8.1700000000001101</v>
      </c>
      <c r="B821" s="7" t="s">
        <v>2039</v>
      </c>
      <c r="C821" s="11">
        <f t="shared" si="24"/>
        <v>53.922000000000722</v>
      </c>
      <c r="D821" s="14">
        <f t="shared" si="25"/>
        <v>3.9216000000000526</v>
      </c>
      <c r="E821" s="6">
        <f>C821*'V. GENERALES'!$F$8*'V. GENERALES'!$F$14</f>
        <v>6686.3280000000896</v>
      </c>
    </row>
    <row r="822" spans="1:5" ht="15.75" thickBot="1" x14ac:dyDescent="0.25">
      <c r="A822" s="1">
        <v>8.1800000000001098</v>
      </c>
      <c r="B822" s="7" t="s">
        <v>2040</v>
      </c>
      <c r="C822" s="11">
        <f t="shared" si="24"/>
        <v>53.988000000000724</v>
      </c>
      <c r="D822" s="14">
        <f t="shared" si="25"/>
        <v>3.9264000000000525</v>
      </c>
      <c r="E822" s="6">
        <f>C822*'V. GENERALES'!$F$8*'V. GENERALES'!$F$14</f>
        <v>6694.5120000000898</v>
      </c>
    </row>
    <row r="823" spans="1:5" ht="15.75" thickBot="1" x14ac:dyDescent="0.25">
      <c r="A823" s="1">
        <v>8.1900000000001096</v>
      </c>
      <c r="B823" s="7" t="s">
        <v>2041</v>
      </c>
      <c r="C823" s="11">
        <f t="shared" si="24"/>
        <v>54.05400000000072</v>
      </c>
      <c r="D823" s="14">
        <f t="shared" si="25"/>
        <v>3.9312000000000524</v>
      </c>
      <c r="E823" s="6">
        <f>C823*'V. GENERALES'!$F$8*'V. GENERALES'!$F$14</f>
        <v>6702.696000000089</v>
      </c>
    </row>
    <row r="824" spans="1:5" ht="15.75" thickBot="1" x14ac:dyDescent="0.25">
      <c r="A824" s="1">
        <v>8.2000000000001094</v>
      </c>
      <c r="B824" s="7" t="s">
        <v>2042</v>
      </c>
      <c r="C824" s="11">
        <f t="shared" si="24"/>
        <v>54.120000000000722</v>
      </c>
      <c r="D824" s="14">
        <f t="shared" si="25"/>
        <v>3.9360000000000523</v>
      </c>
      <c r="E824" s="6">
        <f>C824*'V. GENERALES'!$F$8*'V. GENERALES'!$F$14</f>
        <v>6710.8800000000892</v>
      </c>
    </row>
    <row r="825" spans="1:5" ht="15.75" thickBot="1" x14ac:dyDescent="0.25">
      <c r="A825" s="1">
        <v>8.2100000000001092</v>
      </c>
      <c r="B825" s="7" t="s">
        <v>2043</v>
      </c>
      <c r="C825" s="11">
        <f t="shared" si="24"/>
        <v>54.186000000000718</v>
      </c>
      <c r="D825" s="14">
        <f t="shared" si="25"/>
        <v>3.9408000000000523</v>
      </c>
      <c r="E825" s="6">
        <f>C825*'V. GENERALES'!$F$8*'V. GENERALES'!$F$14</f>
        <v>6719.0640000000894</v>
      </c>
    </row>
    <row r="826" spans="1:5" ht="15.75" thickBot="1" x14ac:dyDescent="0.25">
      <c r="A826" s="1">
        <v>8.2200000000001108</v>
      </c>
      <c r="B826" s="7" t="s">
        <v>2044</v>
      </c>
      <c r="C826" s="11">
        <f t="shared" si="24"/>
        <v>54.252000000000727</v>
      </c>
      <c r="D826" s="14">
        <f t="shared" si="25"/>
        <v>3.9456000000000531</v>
      </c>
      <c r="E826" s="6">
        <f>C826*'V. GENERALES'!$F$8*'V. GENERALES'!$F$14</f>
        <v>6727.2480000000905</v>
      </c>
    </row>
    <row r="827" spans="1:5" ht="15.75" thickBot="1" x14ac:dyDescent="0.25">
      <c r="A827" s="1">
        <v>8.2300000000001106</v>
      </c>
      <c r="B827" s="7" t="s">
        <v>2045</v>
      </c>
      <c r="C827" s="11">
        <f t="shared" si="24"/>
        <v>54.31800000000073</v>
      </c>
      <c r="D827" s="14">
        <f t="shared" si="25"/>
        <v>3.950400000000053</v>
      </c>
      <c r="E827" s="6">
        <f>C827*'V. GENERALES'!$F$8*'V. GENERALES'!$F$14</f>
        <v>6735.4320000000907</v>
      </c>
    </row>
    <row r="828" spans="1:5" ht="15.75" thickBot="1" x14ac:dyDescent="0.25">
      <c r="A828" s="1">
        <v>8.2400000000001103</v>
      </c>
      <c r="B828" s="7" t="s">
        <v>2046</v>
      </c>
      <c r="C828" s="11">
        <f t="shared" si="24"/>
        <v>54.384000000000725</v>
      </c>
      <c r="D828" s="14">
        <f t="shared" si="25"/>
        <v>3.9552000000000529</v>
      </c>
      <c r="E828" s="6">
        <f>C828*'V. GENERALES'!$F$8*'V. GENERALES'!$F$14</f>
        <v>6743.61600000009</v>
      </c>
    </row>
    <row r="829" spans="1:5" ht="15.75" thickBot="1" x14ac:dyDescent="0.25">
      <c r="A829" s="1">
        <v>8.2500000000001101</v>
      </c>
      <c r="B829" s="7" t="s">
        <v>2047</v>
      </c>
      <c r="C829" s="11">
        <f t="shared" si="24"/>
        <v>54.450000000000728</v>
      </c>
      <c r="D829" s="14">
        <f t="shared" si="25"/>
        <v>3.9600000000000528</v>
      </c>
      <c r="E829" s="6">
        <f>C829*'V. GENERALES'!$F$8*'V. GENERALES'!$F$14</f>
        <v>6751.8000000000902</v>
      </c>
    </row>
    <row r="830" spans="1:5" ht="15.75" thickBot="1" x14ac:dyDescent="0.25">
      <c r="A830" s="1">
        <v>8.2600000000001099</v>
      </c>
      <c r="B830" s="7" t="s">
        <v>2048</v>
      </c>
      <c r="C830" s="11">
        <f t="shared" si="24"/>
        <v>54.516000000000723</v>
      </c>
      <c r="D830" s="14">
        <f t="shared" si="25"/>
        <v>3.9648000000000527</v>
      </c>
      <c r="E830" s="6">
        <f>C830*'V. GENERALES'!$F$8*'V. GENERALES'!$F$14</f>
        <v>6759.9840000000895</v>
      </c>
    </row>
    <row r="831" spans="1:5" ht="15.75" thickBot="1" x14ac:dyDescent="0.25">
      <c r="A831" s="1">
        <v>8.2700000000001097</v>
      </c>
      <c r="B831" s="7" t="s">
        <v>2049</v>
      </c>
      <c r="C831" s="11">
        <f t="shared" si="24"/>
        <v>54.582000000000725</v>
      </c>
      <c r="D831" s="14">
        <f t="shared" si="25"/>
        <v>3.9696000000000526</v>
      </c>
      <c r="E831" s="6">
        <f>C831*'V. GENERALES'!$F$8*'V. GENERALES'!$F$14</f>
        <v>6768.1680000000897</v>
      </c>
    </row>
    <row r="832" spans="1:5" ht="15.75" thickBot="1" x14ac:dyDescent="0.25">
      <c r="A832" s="1">
        <v>8.2800000000001095</v>
      </c>
      <c r="B832" s="7" t="s">
        <v>2050</v>
      </c>
      <c r="C832" s="11">
        <f t="shared" si="24"/>
        <v>54.648000000000721</v>
      </c>
      <c r="D832" s="14">
        <f t="shared" si="25"/>
        <v>3.9744000000000526</v>
      </c>
      <c r="E832" s="6">
        <f>C832*'V. GENERALES'!$F$8*'V. GENERALES'!$F$14</f>
        <v>6776.352000000089</v>
      </c>
    </row>
    <row r="833" spans="1:5" ht="15.75" thickBot="1" x14ac:dyDescent="0.25">
      <c r="A833" s="1">
        <v>8.2900000000001093</v>
      </c>
      <c r="B833" s="7" t="s">
        <v>2051</v>
      </c>
      <c r="C833" s="11">
        <f t="shared" si="24"/>
        <v>54.714000000000723</v>
      </c>
      <c r="D833" s="14">
        <f t="shared" si="25"/>
        <v>3.9792000000000525</v>
      </c>
      <c r="E833" s="6">
        <f>C833*'V. GENERALES'!$F$8*'V. GENERALES'!$F$14</f>
        <v>6784.5360000000901</v>
      </c>
    </row>
    <row r="834" spans="1:5" ht="15.75" thickBot="1" x14ac:dyDescent="0.25">
      <c r="A834" s="1">
        <v>8.3000000000001108</v>
      </c>
      <c r="B834" s="7" t="s">
        <v>2052</v>
      </c>
      <c r="C834" s="11">
        <f t="shared" si="24"/>
        <v>54.780000000000733</v>
      </c>
      <c r="D834" s="14">
        <f t="shared" si="25"/>
        <v>3.9840000000000533</v>
      </c>
      <c r="E834" s="6">
        <f>C834*'V. GENERALES'!$F$8*'V. GENERALES'!$F$14</f>
        <v>6792.7200000000912</v>
      </c>
    </row>
    <row r="835" spans="1:5" ht="15.75" thickBot="1" x14ac:dyDescent="0.25">
      <c r="A835" s="1">
        <v>8.3100000000001106</v>
      </c>
      <c r="B835" s="7" t="s">
        <v>2053</v>
      </c>
      <c r="C835" s="11">
        <f t="shared" si="24"/>
        <v>54.846000000000728</v>
      </c>
      <c r="D835" s="14">
        <f t="shared" si="25"/>
        <v>3.9888000000000527</v>
      </c>
      <c r="E835" s="6">
        <f>C835*'V. GENERALES'!$F$8*'V. GENERALES'!$F$14</f>
        <v>6800.9040000000905</v>
      </c>
    </row>
    <row r="836" spans="1:5" ht="15.75" thickBot="1" x14ac:dyDescent="0.25">
      <c r="A836" s="1">
        <v>8.3200000000001104</v>
      </c>
      <c r="B836" s="7" t="s">
        <v>2054</v>
      </c>
      <c r="C836" s="11">
        <f t="shared" si="24"/>
        <v>54.912000000000724</v>
      </c>
      <c r="D836" s="14">
        <f t="shared" si="25"/>
        <v>3.9936000000000527</v>
      </c>
      <c r="E836" s="6">
        <f>C836*'V. GENERALES'!$F$8*'V. GENERALES'!$F$14</f>
        <v>6809.0880000000898</v>
      </c>
    </row>
    <row r="837" spans="1:5" ht="15.75" thickBot="1" x14ac:dyDescent="0.25">
      <c r="A837" s="1">
        <v>8.3300000000001102</v>
      </c>
      <c r="B837" s="7" t="s">
        <v>2055</v>
      </c>
      <c r="C837" s="11">
        <f t="shared" si="24"/>
        <v>54.978000000000726</v>
      </c>
      <c r="D837" s="14">
        <f t="shared" si="25"/>
        <v>3.9984000000000526</v>
      </c>
      <c r="E837" s="6">
        <f>C837*'V. GENERALES'!$F$8*'V. GENERALES'!$F$14</f>
        <v>6817.27200000009</v>
      </c>
    </row>
    <row r="838" spans="1:5" ht="15.75" thickBot="1" x14ac:dyDescent="0.25">
      <c r="A838" s="1">
        <v>8.34000000000011</v>
      </c>
      <c r="B838" s="7" t="s">
        <v>2056</v>
      </c>
      <c r="C838" s="11">
        <f t="shared" ref="C838:C901" si="26">($E$1)*$A838*$E$2</f>
        <v>55.044000000000729</v>
      </c>
      <c r="D838" s="14">
        <f t="shared" ref="D838:D901" si="27">($A838*2*$E$1)</f>
        <v>4.0032000000000529</v>
      </c>
      <c r="E838" s="6">
        <f>C838*'V. GENERALES'!$F$8*'V. GENERALES'!$F$14</f>
        <v>6825.4560000000902</v>
      </c>
    </row>
    <row r="839" spans="1:5" ht="15.75" thickBot="1" x14ac:dyDescent="0.25">
      <c r="A839" s="1">
        <v>8.3500000000001098</v>
      </c>
      <c r="B839" s="7" t="s">
        <v>2057</v>
      </c>
      <c r="C839" s="11">
        <f t="shared" si="26"/>
        <v>55.110000000000724</v>
      </c>
      <c r="D839" s="14">
        <f t="shared" si="27"/>
        <v>4.0080000000000524</v>
      </c>
      <c r="E839" s="6">
        <f>C839*'V. GENERALES'!$F$8*'V. GENERALES'!$F$14</f>
        <v>6833.6400000000895</v>
      </c>
    </row>
    <row r="840" spans="1:5" ht="15.75" thickBot="1" x14ac:dyDescent="0.25">
      <c r="A840" s="1">
        <v>8.3600000000001096</v>
      </c>
      <c r="B840" s="7" t="s">
        <v>2058</v>
      </c>
      <c r="C840" s="11">
        <f t="shared" si="26"/>
        <v>55.176000000000727</v>
      </c>
      <c r="D840" s="14">
        <f t="shared" si="27"/>
        <v>4.0128000000000528</v>
      </c>
      <c r="E840" s="6">
        <f>C840*'V. GENERALES'!$F$8*'V. GENERALES'!$F$14</f>
        <v>6841.8240000000897</v>
      </c>
    </row>
    <row r="841" spans="1:5" ht="15.75" thickBot="1" x14ac:dyDescent="0.25">
      <c r="A841" s="1">
        <v>8.3700000000001094</v>
      </c>
      <c r="B841" s="7" t="s">
        <v>2059</v>
      </c>
      <c r="C841" s="11">
        <f t="shared" si="26"/>
        <v>55.242000000000715</v>
      </c>
      <c r="D841" s="14">
        <f t="shared" si="27"/>
        <v>4.0176000000000522</v>
      </c>
      <c r="E841" s="6">
        <f>C841*'V. GENERALES'!$F$8*'V. GENERALES'!$F$14</f>
        <v>6850.0080000000889</v>
      </c>
    </row>
    <row r="842" spans="1:5" ht="15.75" thickBot="1" x14ac:dyDescent="0.25">
      <c r="A842" s="1">
        <v>8.3800000000001091</v>
      </c>
      <c r="B842" s="7" t="s">
        <v>2060</v>
      </c>
      <c r="C842" s="11">
        <f t="shared" si="26"/>
        <v>55.308000000000725</v>
      </c>
      <c r="D842" s="14">
        <f t="shared" si="27"/>
        <v>4.0224000000000526</v>
      </c>
      <c r="E842" s="6">
        <f>C842*'V. GENERALES'!$F$8*'V. GENERALES'!$F$14</f>
        <v>6858.19200000009</v>
      </c>
    </row>
    <row r="843" spans="1:5" ht="15.75" thickBot="1" x14ac:dyDescent="0.25">
      <c r="A843" s="1">
        <v>8.3900000000001107</v>
      </c>
      <c r="B843" s="7" t="s">
        <v>2061</v>
      </c>
      <c r="C843" s="11">
        <f t="shared" si="26"/>
        <v>55.374000000000727</v>
      </c>
      <c r="D843" s="14">
        <f t="shared" si="27"/>
        <v>4.027200000000053</v>
      </c>
      <c r="E843" s="6">
        <f>C843*'V. GENERALES'!$F$8*'V. GENERALES'!$F$14</f>
        <v>6866.3760000000902</v>
      </c>
    </row>
    <row r="844" spans="1:5" ht="15.75" thickBot="1" x14ac:dyDescent="0.25">
      <c r="A844" s="1">
        <v>8.4000000000001105</v>
      </c>
      <c r="B844" s="7" t="s">
        <v>2062</v>
      </c>
      <c r="C844" s="11">
        <f t="shared" si="26"/>
        <v>55.440000000000737</v>
      </c>
      <c r="D844" s="14">
        <f t="shared" si="27"/>
        <v>4.0320000000000533</v>
      </c>
      <c r="E844" s="6">
        <f>C844*'V. GENERALES'!$F$8*'V. GENERALES'!$F$14</f>
        <v>6874.5600000000913</v>
      </c>
    </row>
    <row r="845" spans="1:5" ht="15.75" thickBot="1" x14ac:dyDescent="0.25">
      <c r="A845" s="1">
        <v>8.4100000000001103</v>
      </c>
      <c r="B845" s="7" t="s">
        <v>2063</v>
      </c>
      <c r="C845" s="11">
        <f t="shared" si="26"/>
        <v>55.506000000000725</v>
      </c>
      <c r="D845" s="14">
        <f t="shared" si="27"/>
        <v>4.0368000000000528</v>
      </c>
      <c r="E845" s="6">
        <f>C845*'V. GENERALES'!$F$8*'V. GENERALES'!$F$14</f>
        <v>6882.7440000000897</v>
      </c>
    </row>
    <row r="846" spans="1:5" ht="15.75" thickBot="1" x14ac:dyDescent="0.25">
      <c r="A846" s="1">
        <v>8.4200000000001101</v>
      </c>
      <c r="B846" s="7" t="s">
        <v>2064</v>
      </c>
      <c r="C846" s="11">
        <f t="shared" si="26"/>
        <v>55.57200000000072</v>
      </c>
      <c r="D846" s="14">
        <f t="shared" si="27"/>
        <v>4.0416000000000523</v>
      </c>
      <c r="E846" s="6">
        <f>C846*'V. GENERALES'!$F$8*'V. GENERALES'!$F$14</f>
        <v>6890.928000000089</v>
      </c>
    </row>
    <row r="847" spans="1:5" ht="15.75" thickBot="1" x14ac:dyDescent="0.25">
      <c r="A847" s="1">
        <v>8.4300000000001098</v>
      </c>
      <c r="B847" s="7" t="s">
        <v>2065</v>
      </c>
      <c r="C847" s="11">
        <f t="shared" si="26"/>
        <v>55.638000000000723</v>
      </c>
      <c r="D847" s="14">
        <f t="shared" si="27"/>
        <v>4.0464000000000526</v>
      </c>
      <c r="E847" s="6">
        <f>C847*'V. GENERALES'!$F$8*'V. GENERALES'!$F$14</f>
        <v>6899.1120000000892</v>
      </c>
    </row>
    <row r="848" spans="1:5" ht="15.75" thickBot="1" x14ac:dyDescent="0.25">
      <c r="A848" s="1">
        <v>8.4400000000001096</v>
      </c>
      <c r="B848" s="7" t="s">
        <v>2066</v>
      </c>
      <c r="C848" s="11">
        <f t="shared" si="26"/>
        <v>55.704000000000718</v>
      </c>
      <c r="D848" s="14">
        <f t="shared" si="27"/>
        <v>4.0512000000000521</v>
      </c>
      <c r="E848" s="6">
        <f>C848*'V. GENERALES'!$F$8*'V. GENERALES'!$F$14</f>
        <v>6907.2960000000894</v>
      </c>
    </row>
    <row r="849" spans="1:5" ht="15.75" thickBot="1" x14ac:dyDescent="0.25">
      <c r="A849" s="1">
        <v>8.4500000000001094</v>
      </c>
      <c r="B849" s="7" t="s">
        <v>2067</v>
      </c>
      <c r="C849" s="11">
        <f t="shared" si="26"/>
        <v>55.770000000000721</v>
      </c>
      <c r="D849" s="14">
        <f t="shared" si="27"/>
        <v>4.0560000000000525</v>
      </c>
      <c r="E849" s="6">
        <f>C849*'V. GENERALES'!$F$8*'V. GENERALES'!$F$14</f>
        <v>6915.4800000000896</v>
      </c>
    </row>
    <row r="850" spans="1:5" ht="15.75" thickBot="1" x14ac:dyDescent="0.25">
      <c r="A850" s="1">
        <v>8.4600000000001092</v>
      </c>
      <c r="B850" s="7" t="s">
        <v>2068</v>
      </c>
      <c r="C850" s="11">
        <f t="shared" si="26"/>
        <v>55.836000000000716</v>
      </c>
      <c r="D850" s="14">
        <f t="shared" si="27"/>
        <v>4.0608000000000519</v>
      </c>
      <c r="E850" s="6">
        <f>C850*'V. GENERALES'!$F$8*'V. GENERALES'!$F$14</f>
        <v>6923.6640000000889</v>
      </c>
    </row>
    <row r="851" spans="1:5" ht="15.75" thickBot="1" x14ac:dyDescent="0.25">
      <c r="A851" s="1">
        <v>8.4700000000001108</v>
      </c>
      <c r="B851" s="7" t="s">
        <v>2069</v>
      </c>
      <c r="C851" s="11">
        <f t="shared" si="26"/>
        <v>55.902000000000733</v>
      </c>
      <c r="D851" s="14">
        <f t="shared" si="27"/>
        <v>4.0656000000000532</v>
      </c>
      <c r="E851" s="6">
        <f>C851*'V. GENERALES'!$F$8*'V. GENERALES'!$F$14</f>
        <v>6931.8480000000909</v>
      </c>
    </row>
    <row r="852" spans="1:5" ht="15.75" thickBot="1" x14ac:dyDescent="0.25">
      <c r="A852" s="1">
        <v>8.4800000000001106</v>
      </c>
      <c r="B852" s="7" t="s">
        <v>2070</v>
      </c>
      <c r="C852" s="11">
        <f t="shared" si="26"/>
        <v>55.968000000000721</v>
      </c>
      <c r="D852" s="14">
        <f t="shared" si="27"/>
        <v>4.0704000000000526</v>
      </c>
      <c r="E852" s="6">
        <f>C852*'V. GENERALES'!$F$8*'V. GENERALES'!$F$14</f>
        <v>6940.0320000000893</v>
      </c>
    </row>
    <row r="853" spans="1:5" ht="15.75" thickBot="1" x14ac:dyDescent="0.25">
      <c r="A853" s="1">
        <v>8.4900000000001103</v>
      </c>
      <c r="B853" s="7" t="s">
        <v>2071</v>
      </c>
      <c r="C853" s="11">
        <f t="shared" si="26"/>
        <v>56.034000000000731</v>
      </c>
      <c r="D853" s="14">
        <f t="shared" si="27"/>
        <v>4.075200000000053</v>
      </c>
      <c r="E853" s="6">
        <f>C853*'V. GENERALES'!$F$8*'V. GENERALES'!$F$14</f>
        <v>6948.2160000000904</v>
      </c>
    </row>
    <row r="854" spans="1:5" ht="15.75" thickBot="1" x14ac:dyDescent="0.25">
      <c r="A854" s="1">
        <v>8.5000000000001101</v>
      </c>
      <c r="B854" s="7" t="s">
        <v>2072</v>
      </c>
      <c r="C854" s="11">
        <f t="shared" si="26"/>
        <v>56.100000000000719</v>
      </c>
      <c r="D854" s="14">
        <f t="shared" si="27"/>
        <v>4.0800000000000525</v>
      </c>
      <c r="E854" s="6">
        <f>C854*'V. GENERALES'!$F$8*'V. GENERALES'!$F$14</f>
        <v>6956.4000000000888</v>
      </c>
    </row>
    <row r="855" spans="1:5" ht="15.75" thickBot="1" x14ac:dyDescent="0.25">
      <c r="A855" s="1">
        <v>8.5100000000001099</v>
      </c>
      <c r="B855" s="7" t="s">
        <v>2073</v>
      </c>
      <c r="C855" s="11">
        <f t="shared" si="26"/>
        <v>56.166000000000729</v>
      </c>
      <c r="D855" s="14">
        <f t="shared" si="27"/>
        <v>4.0848000000000528</v>
      </c>
      <c r="E855" s="6">
        <f>C855*'V. GENERALES'!$F$8*'V. GENERALES'!$F$14</f>
        <v>6964.5840000000908</v>
      </c>
    </row>
    <row r="856" spans="1:5" ht="15.75" thickBot="1" x14ac:dyDescent="0.25">
      <c r="A856" s="1">
        <v>8.5200000000001097</v>
      </c>
      <c r="B856" s="7" t="s">
        <v>2074</v>
      </c>
      <c r="C856" s="11">
        <f t="shared" si="26"/>
        <v>56.232000000000717</v>
      </c>
      <c r="D856" s="14">
        <f t="shared" si="27"/>
        <v>4.0896000000000523</v>
      </c>
      <c r="E856" s="6">
        <f>C856*'V. GENERALES'!$F$8*'V. GENERALES'!$F$14</f>
        <v>6972.7680000000892</v>
      </c>
    </row>
    <row r="857" spans="1:5" ht="15.75" thickBot="1" x14ac:dyDescent="0.25">
      <c r="A857" s="1">
        <v>8.5300000000001095</v>
      </c>
      <c r="B857" s="7" t="s">
        <v>2075</v>
      </c>
      <c r="C857" s="11">
        <f t="shared" si="26"/>
        <v>56.298000000000727</v>
      </c>
      <c r="D857" s="14">
        <f t="shared" si="27"/>
        <v>4.0944000000000527</v>
      </c>
      <c r="E857" s="6">
        <f>C857*'V. GENERALES'!$F$8*'V. GENERALES'!$F$14</f>
        <v>6980.9520000000903</v>
      </c>
    </row>
    <row r="858" spans="1:5" ht="15.75" thickBot="1" x14ac:dyDescent="0.25">
      <c r="A858" s="1">
        <v>8.5400000000001093</v>
      </c>
      <c r="B858" s="7" t="s">
        <v>2076</v>
      </c>
      <c r="C858" s="11">
        <f t="shared" si="26"/>
        <v>56.364000000000715</v>
      </c>
      <c r="D858" s="14">
        <f t="shared" si="27"/>
        <v>4.0992000000000521</v>
      </c>
      <c r="E858" s="6">
        <f>C858*'V. GENERALES'!$F$8*'V. GENERALES'!$F$14</f>
        <v>6989.1360000000886</v>
      </c>
    </row>
    <row r="859" spans="1:5" ht="15.75" thickBot="1" x14ac:dyDescent="0.25">
      <c r="A859" s="1">
        <v>8.5500000000001108</v>
      </c>
      <c r="B859" s="7" t="s">
        <v>2077</v>
      </c>
      <c r="C859" s="11">
        <f t="shared" si="26"/>
        <v>56.430000000000732</v>
      </c>
      <c r="D859" s="14">
        <f t="shared" si="27"/>
        <v>4.1040000000000534</v>
      </c>
      <c r="E859" s="6">
        <f>C859*'V. GENERALES'!$F$8*'V. GENERALES'!$F$14</f>
        <v>6997.3200000000907</v>
      </c>
    </row>
    <row r="860" spans="1:5" ht="15.75" thickBot="1" x14ac:dyDescent="0.25">
      <c r="A860" s="1">
        <v>8.5600000000001106</v>
      </c>
      <c r="B860" s="7" t="s">
        <v>2078</v>
      </c>
      <c r="C860" s="11">
        <f t="shared" si="26"/>
        <v>56.496000000000727</v>
      </c>
      <c r="D860" s="14">
        <f t="shared" si="27"/>
        <v>4.1088000000000529</v>
      </c>
      <c r="E860" s="6">
        <f>C860*'V. GENERALES'!$F$8*'V. GENERALES'!$F$14</f>
        <v>7005.5040000000899</v>
      </c>
    </row>
    <row r="861" spans="1:5" ht="15.75" thickBot="1" x14ac:dyDescent="0.25">
      <c r="A861" s="1">
        <v>8.5700000000001104</v>
      </c>
      <c r="B861" s="7" t="s">
        <v>2079</v>
      </c>
      <c r="C861" s="11">
        <f t="shared" si="26"/>
        <v>56.562000000000729</v>
      </c>
      <c r="D861" s="14">
        <f t="shared" si="27"/>
        <v>4.1136000000000532</v>
      </c>
      <c r="E861" s="6">
        <f>C861*'V. GENERALES'!$F$8*'V. GENERALES'!$F$14</f>
        <v>7013.6880000000901</v>
      </c>
    </row>
    <row r="862" spans="1:5" ht="15.75" thickBot="1" x14ac:dyDescent="0.25">
      <c r="A862" s="1">
        <v>8.5800000000001102</v>
      </c>
      <c r="B862" s="7" t="s">
        <v>2080</v>
      </c>
      <c r="C862" s="11">
        <f t="shared" si="26"/>
        <v>56.628000000000725</v>
      </c>
      <c r="D862" s="14">
        <f t="shared" si="27"/>
        <v>4.1184000000000527</v>
      </c>
      <c r="E862" s="6">
        <f>C862*'V. GENERALES'!$F$8*'V. GENERALES'!$F$14</f>
        <v>7021.8720000000903</v>
      </c>
    </row>
    <row r="863" spans="1:5" ht="15.75" thickBot="1" x14ac:dyDescent="0.25">
      <c r="A863" s="1">
        <v>8.5900000000001207</v>
      </c>
      <c r="B863" s="7" t="s">
        <v>2081</v>
      </c>
      <c r="C863" s="11">
        <f t="shared" si="26"/>
        <v>56.694000000000791</v>
      </c>
      <c r="D863" s="14">
        <f t="shared" si="27"/>
        <v>4.1232000000000575</v>
      </c>
      <c r="E863" s="6">
        <f>C863*'V. GENERALES'!$F$8*'V. GENERALES'!$F$14</f>
        <v>7030.0560000000978</v>
      </c>
    </row>
    <row r="864" spans="1:5" ht="15.75" thickBot="1" x14ac:dyDescent="0.25">
      <c r="A864" s="1">
        <v>8.6000000000001204</v>
      </c>
      <c r="B864" s="7" t="s">
        <v>2082</v>
      </c>
      <c r="C864" s="11">
        <f t="shared" si="26"/>
        <v>56.760000000000794</v>
      </c>
      <c r="D864" s="14">
        <f t="shared" si="27"/>
        <v>4.1280000000000578</v>
      </c>
      <c r="E864" s="6">
        <f>C864*'V. GENERALES'!$F$8*'V. GENERALES'!$F$14</f>
        <v>7038.240000000098</v>
      </c>
    </row>
    <row r="865" spans="1:5" ht="15.75" thickBot="1" x14ac:dyDescent="0.25">
      <c r="A865" s="1">
        <v>8.6100000000001202</v>
      </c>
      <c r="B865" s="7" t="s">
        <v>2083</v>
      </c>
      <c r="C865" s="11">
        <f t="shared" si="26"/>
        <v>56.826000000000789</v>
      </c>
      <c r="D865" s="14">
        <f t="shared" si="27"/>
        <v>4.1328000000000573</v>
      </c>
      <c r="E865" s="6">
        <f>C865*'V. GENERALES'!$F$8*'V. GENERALES'!$F$14</f>
        <v>7046.4240000000982</v>
      </c>
    </row>
    <row r="866" spans="1:5" ht="15.75" thickBot="1" x14ac:dyDescent="0.25">
      <c r="A866" s="1">
        <v>8.62000000000012</v>
      </c>
      <c r="B866" s="7" t="s">
        <v>2084</v>
      </c>
      <c r="C866" s="11">
        <f t="shared" si="26"/>
        <v>56.892000000000792</v>
      </c>
      <c r="D866" s="14">
        <f t="shared" si="27"/>
        <v>4.1376000000000577</v>
      </c>
      <c r="E866" s="6">
        <f>C866*'V. GENERALES'!$F$8*'V. GENERALES'!$F$14</f>
        <v>7054.6080000000984</v>
      </c>
    </row>
    <row r="867" spans="1:5" ht="15.75" thickBot="1" x14ac:dyDescent="0.25">
      <c r="A867" s="1">
        <v>8.6300000000001198</v>
      </c>
      <c r="B867" s="7" t="s">
        <v>2085</v>
      </c>
      <c r="C867" s="11">
        <f t="shared" si="26"/>
        <v>56.958000000000787</v>
      </c>
      <c r="D867" s="14">
        <f t="shared" si="27"/>
        <v>4.1424000000000571</v>
      </c>
      <c r="E867" s="6">
        <f>C867*'V. GENERALES'!$F$8*'V. GENERALES'!$F$14</f>
        <v>7062.7920000000977</v>
      </c>
    </row>
    <row r="868" spans="1:5" ht="15.75" thickBot="1" x14ac:dyDescent="0.25">
      <c r="A868" s="1">
        <v>8.6400000000001196</v>
      </c>
      <c r="B868" s="7" t="s">
        <v>2086</v>
      </c>
      <c r="C868" s="11">
        <f t="shared" si="26"/>
        <v>57.02400000000079</v>
      </c>
      <c r="D868" s="14">
        <f t="shared" si="27"/>
        <v>4.1472000000000575</v>
      </c>
      <c r="E868" s="6">
        <f>C868*'V. GENERALES'!$F$8*'V. GENERALES'!$F$14</f>
        <v>7070.9760000000979</v>
      </c>
    </row>
    <row r="869" spans="1:5" ht="15.75" thickBot="1" x14ac:dyDescent="0.25">
      <c r="A869" s="1">
        <v>8.6500000000001194</v>
      </c>
      <c r="B869" s="7" t="s">
        <v>2087</v>
      </c>
      <c r="C869" s="11">
        <f t="shared" si="26"/>
        <v>57.090000000000785</v>
      </c>
      <c r="D869" s="14">
        <f t="shared" si="27"/>
        <v>4.152000000000057</v>
      </c>
      <c r="E869" s="6">
        <f>C869*'V. GENERALES'!$F$8*'V. GENERALES'!$F$14</f>
        <v>7079.1600000000972</v>
      </c>
    </row>
    <row r="870" spans="1:5" ht="15.75" thickBot="1" x14ac:dyDescent="0.25">
      <c r="A870" s="1">
        <v>8.6600000000001192</v>
      </c>
      <c r="B870" s="7" t="s">
        <v>2088</v>
      </c>
      <c r="C870" s="11">
        <f t="shared" si="26"/>
        <v>57.156000000000788</v>
      </c>
      <c r="D870" s="14">
        <f t="shared" si="27"/>
        <v>4.1568000000000573</v>
      </c>
      <c r="E870" s="6">
        <f>C870*'V. GENERALES'!$F$8*'V. GENERALES'!$F$14</f>
        <v>7087.3440000000974</v>
      </c>
    </row>
    <row r="871" spans="1:5" ht="15.75" thickBot="1" x14ac:dyDescent="0.25">
      <c r="A871" s="1">
        <v>8.6700000000001207</v>
      </c>
      <c r="B871" s="7" t="s">
        <v>2089</v>
      </c>
      <c r="C871" s="11">
        <f t="shared" si="26"/>
        <v>57.22200000000079</v>
      </c>
      <c r="D871" s="14">
        <f t="shared" si="27"/>
        <v>4.1616000000000577</v>
      </c>
      <c r="E871" s="6">
        <f>C871*'V. GENERALES'!$F$8*'V. GENERALES'!$F$14</f>
        <v>7095.5280000000976</v>
      </c>
    </row>
    <row r="872" spans="1:5" ht="15.75" thickBot="1" x14ac:dyDescent="0.25">
      <c r="A872" s="1">
        <v>8.6800000000001205</v>
      </c>
      <c r="B872" s="7" t="s">
        <v>2090</v>
      </c>
      <c r="C872" s="11">
        <f t="shared" si="26"/>
        <v>57.2880000000008</v>
      </c>
      <c r="D872" s="14">
        <f t="shared" si="27"/>
        <v>4.1664000000000581</v>
      </c>
      <c r="E872" s="6">
        <f>C872*'V. GENERALES'!$F$8*'V. GENERALES'!$F$14</f>
        <v>7103.7120000000996</v>
      </c>
    </row>
    <row r="873" spans="1:5" ht="15.75" thickBot="1" x14ac:dyDescent="0.25">
      <c r="A873" s="1">
        <v>8.6900000000001203</v>
      </c>
      <c r="B873" s="7" t="s">
        <v>2091</v>
      </c>
      <c r="C873" s="11">
        <f t="shared" si="26"/>
        <v>57.354000000000788</v>
      </c>
      <c r="D873" s="14">
        <f t="shared" si="27"/>
        <v>4.1712000000000575</v>
      </c>
      <c r="E873" s="6">
        <f>C873*'V. GENERALES'!$F$8*'V. GENERALES'!$F$14</f>
        <v>7111.896000000098</v>
      </c>
    </row>
    <row r="874" spans="1:5" ht="15.75" thickBot="1" x14ac:dyDescent="0.25">
      <c r="A874" s="1">
        <v>8.7000000000001201</v>
      </c>
      <c r="B874" s="7" t="s">
        <v>2092</v>
      </c>
      <c r="C874" s="11">
        <f t="shared" si="26"/>
        <v>57.420000000000798</v>
      </c>
      <c r="D874" s="14">
        <f t="shared" si="27"/>
        <v>4.1760000000000579</v>
      </c>
      <c r="E874" s="6">
        <f>C874*'V. GENERALES'!$F$8*'V. GENERALES'!$F$14</f>
        <v>7120.0800000000991</v>
      </c>
    </row>
    <row r="875" spans="1:5" ht="15.75" thickBot="1" x14ac:dyDescent="0.25">
      <c r="A875" s="1">
        <v>8.7100000000001199</v>
      </c>
      <c r="B875" s="7" t="s">
        <v>2093</v>
      </c>
      <c r="C875" s="11">
        <f t="shared" si="26"/>
        <v>57.486000000000786</v>
      </c>
      <c r="D875" s="14">
        <f t="shared" si="27"/>
        <v>4.1808000000000574</v>
      </c>
      <c r="E875" s="6">
        <f>C875*'V. GENERALES'!$F$8*'V. GENERALES'!$F$14</f>
        <v>7128.2640000000974</v>
      </c>
    </row>
    <row r="876" spans="1:5" ht="15.75" thickBot="1" x14ac:dyDescent="0.25">
      <c r="A876" s="1">
        <v>8.7200000000001197</v>
      </c>
      <c r="B876" s="7" t="s">
        <v>2094</v>
      </c>
      <c r="C876" s="11">
        <f t="shared" si="26"/>
        <v>57.552000000000795</v>
      </c>
      <c r="D876" s="14">
        <f t="shared" si="27"/>
        <v>4.1856000000000577</v>
      </c>
      <c r="E876" s="6">
        <f>C876*'V. GENERALES'!$F$8*'V. GENERALES'!$F$14</f>
        <v>7136.4480000000985</v>
      </c>
    </row>
    <row r="877" spans="1:5" ht="15.75" thickBot="1" x14ac:dyDescent="0.25">
      <c r="A877" s="1">
        <v>8.7300000000001194</v>
      </c>
      <c r="B877" s="7" t="s">
        <v>2095</v>
      </c>
      <c r="C877" s="11">
        <f t="shared" si="26"/>
        <v>57.618000000000784</v>
      </c>
      <c r="D877" s="14">
        <f t="shared" si="27"/>
        <v>4.1904000000000572</v>
      </c>
      <c r="E877" s="6">
        <f>C877*'V. GENERALES'!$F$8*'V. GENERALES'!$F$14</f>
        <v>7144.6320000000969</v>
      </c>
    </row>
    <row r="878" spans="1:5" ht="15.75" thickBot="1" x14ac:dyDescent="0.25">
      <c r="A878" s="1">
        <v>8.7400000000001192</v>
      </c>
      <c r="B878" s="7" t="s">
        <v>2096</v>
      </c>
      <c r="C878" s="11">
        <f t="shared" si="26"/>
        <v>57.684000000000779</v>
      </c>
      <c r="D878" s="14">
        <f t="shared" si="27"/>
        <v>4.1952000000000567</v>
      </c>
      <c r="E878" s="6">
        <f>C878*'V. GENERALES'!$F$8*'V. GENERALES'!$F$14</f>
        <v>7152.8160000000962</v>
      </c>
    </row>
    <row r="879" spans="1:5" ht="15.75" thickBot="1" x14ac:dyDescent="0.25">
      <c r="A879" s="1">
        <v>8.7500000000001208</v>
      </c>
      <c r="B879" s="7" t="s">
        <v>2097</v>
      </c>
      <c r="C879" s="11">
        <f t="shared" si="26"/>
        <v>57.750000000000796</v>
      </c>
      <c r="D879" s="14">
        <f t="shared" si="27"/>
        <v>4.2000000000000579</v>
      </c>
      <c r="E879" s="6">
        <f>C879*'V. GENERALES'!$F$8*'V. GENERALES'!$F$14</f>
        <v>7161.0000000000982</v>
      </c>
    </row>
    <row r="880" spans="1:5" ht="15.75" thickBot="1" x14ac:dyDescent="0.25">
      <c r="A880" s="1">
        <v>8.7600000000001206</v>
      </c>
      <c r="B880" s="7" t="s">
        <v>2098</v>
      </c>
      <c r="C880" s="11">
        <f t="shared" si="26"/>
        <v>57.816000000000791</v>
      </c>
      <c r="D880" s="14">
        <f t="shared" si="27"/>
        <v>4.2048000000000574</v>
      </c>
      <c r="E880" s="6">
        <f>C880*'V. GENERALES'!$F$8*'V. GENERALES'!$F$14</f>
        <v>7169.1840000000984</v>
      </c>
    </row>
    <row r="881" spans="1:5" ht="15.75" thickBot="1" x14ac:dyDescent="0.25">
      <c r="A881" s="1">
        <v>8.7700000000001204</v>
      </c>
      <c r="B881" s="7" t="s">
        <v>2099</v>
      </c>
      <c r="C881" s="11">
        <f t="shared" si="26"/>
        <v>57.882000000000794</v>
      </c>
      <c r="D881" s="14">
        <f t="shared" si="27"/>
        <v>4.2096000000000577</v>
      </c>
      <c r="E881" s="6">
        <f>C881*'V. GENERALES'!$F$8*'V. GENERALES'!$F$14</f>
        <v>7177.3680000000986</v>
      </c>
    </row>
    <row r="882" spans="1:5" ht="15.75" thickBot="1" x14ac:dyDescent="0.25">
      <c r="A882" s="1">
        <v>8.7800000000001202</v>
      </c>
      <c r="B882" s="7" t="s">
        <v>2100</v>
      </c>
      <c r="C882" s="11">
        <f t="shared" si="26"/>
        <v>57.948000000000789</v>
      </c>
      <c r="D882" s="14">
        <f t="shared" si="27"/>
        <v>4.2144000000000572</v>
      </c>
      <c r="E882" s="6">
        <f>C882*'V. GENERALES'!$F$8*'V. GENERALES'!$F$14</f>
        <v>7185.5520000000979</v>
      </c>
    </row>
    <row r="883" spans="1:5" ht="15.75" thickBot="1" x14ac:dyDescent="0.25">
      <c r="A883" s="1">
        <v>8.7900000000001199</v>
      </c>
      <c r="B883" s="7" t="s">
        <v>2101</v>
      </c>
      <c r="C883" s="11">
        <f t="shared" si="26"/>
        <v>58.014000000000792</v>
      </c>
      <c r="D883" s="14">
        <f t="shared" si="27"/>
        <v>4.2192000000000576</v>
      </c>
      <c r="E883" s="6">
        <f>C883*'V. GENERALES'!$F$8*'V. GENERALES'!$F$14</f>
        <v>7193.7360000000981</v>
      </c>
    </row>
    <row r="884" spans="1:5" ht="15.75" thickBot="1" x14ac:dyDescent="0.25">
      <c r="A884" s="1">
        <v>8.8000000000001197</v>
      </c>
      <c r="B884" s="7" t="s">
        <v>2102</v>
      </c>
      <c r="C884" s="11">
        <f t="shared" si="26"/>
        <v>58.080000000000787</v>
      </c>
      <c r="D884" s="14">
        <f t="shared" si="27"/>
        <v>4.224000000000057</v>
      </c>
      <c r="E884" s="6">
        <f>C884*'V. GENERALES'!$F$8*'V. GENERALES'!$F$14</f>
        <v>7201.9200000000974</v>
      </c>
    </row>
    <row r="885" spans="1:5" ht="15.75" thickBot="1" x14ac:dyDescent="0.25">
      <c r="A885" s="1">
        <v>8.8100000000001195</v>
      </c>
      <c r="B885" s="7" t="s">
        <v>2103</v>
      </c>
      <c r="C885" s="11">
        <f t="shared" si="26"/>
        <v>58.146000000000789</v>
      </c>
      <c r="D885" s="14">
        <f t="shared" si="27"/>
        <v>4.2288000000000574</v>
      </c>
      <c r="E885" s="6">
        <f>C885*'V. GENERALES'!$F$8*'V. GENERALES'!$F$14</f>
        <v>7210.1040000000976</v>
      </c>
    </row>
    <row r="886" spans="1:5" ht="15.75" thickBot="1" x14ac:dyDescent="0.25">
      <c r="A886" s="1">
        <v>8.8200000000001193</v>
      </c>
      <c r="B886" s="7" t="s">
        <v>2104</v>
      </c>
      <c r="C886" s="11">
        <f t="shared" si="26"/>
        <v>58.212000000000785</v>
      </c>
      <c r="D886" s="14">
        <f t="shared" si="27"/>
        <v>4.2336000000000569</v>
      </c>
      <c r="E886" s="6">
        <f>C886*'V. GENERALES'!$F$8*'V. GENERALES'!$F$14</f>
        <v>7218.2880000000969</v>
      </c>
    </row>
    <row r="887" spans="1:5" ht="15.75" thickBot="1" x14ac:dyDescent="0.25">
      <c r="A887" s="1">
        <v>8.8300000000001209</v>
      </c>
      <c r="B887" s="7" t="s">
        <v>2105</v>
      </c>
      <c r="C887" s="11">
        <f t="shared" si="26"/>
        <v>58.278000000000802</v>
      </c>
      <c r="D887" s="14">
        <f t="shared" si="27"/>
        <v>4.2384000000000581</v>
      </c>
      <c r="E887" s="6">
        <f>C887*'V. GENERALES'!$F$8*'V. GENERALES'!$F$14</f>
        <v>7226.4720000000998</v>
      </c>
    </row>
    <row r="888" spans="1:5" ht="15.75" thickBot="1" x14ac:dyDescent="0.25">
      <c r="A888" s="1">
        <v>8.8400000000001207</v>
      </c>
      <c r="B888" s="7" t="s">
        <v>2106</v>
      </c>
      <c r="C888" s="11">
        <f t="shared" si="26"/>
        <v>58.34400000000079</v>
      </c>
      <c r="D888" s="14">
        <f t="shared" si="27"/>
        <v>4.2432000000000576</v>
      </c>
      <c r="E888" s="6">
        <f>C888*'V. GENERALES'!$F$8*'V. GENERALES'!$F$14</f>
        <v>7234.6560000000982</v>
      </c>
    </row>
    <row r="889" spans="1:5" ht="15.75" thickBot="1" x14ac:dyDescent="0.25">
      <c r="A889" s="1">
        <v>8.8500000000001204</v>
      </c>
      <c r="B889" s="7" t="s">
        <v>2107</v>
      </c>
      <c r="C889" s="11">
        <f t="shared" si="26"/>
        <v>58.4100000000008</v>
      </c>
      <c r="D889" s="14">
        <f t="shared" si="27"/>
        <v>4.248000000000058</v>
      </c>
      <c r="E889" s="6">
        <f>C889*'V. GENERALES'!$F$8*'V. GENERALES'!$F$14</f>
        <v>7242.8400000000993</v>
      </c>
    </row>
    <row r="890" spans="1:5" ht="15.75" thickBot="1" x14ac:dyDescent="0.25">
      <c r="A890" s="1">
        <v>8.8600000000001202</v>
      </c>
      <c r="B890" s="7" t="s">
        <v>2108</v>
      </c>
      <c r="C890" s="11">
        <f t="shared" si="26"/>
        <v>58.476000000000788</v>
      </c>
      <c r="D890" s="14">
        <f t="shared" si="27"/>
        <v>4.2528000000000574</v>
      </c>
      <c r="E890" s="6">
        <f>C890*'V. GENERALES'!$F$8*'V. GENERALES'!$F$14</f>
        <v>7251.0240000000977</v>
      </c>
    </row>
    <row r="891" spans="1:5" ht="15.75" thickBot="1" x14ac:dyDescent="0.25">
      <c r="A891" s="1">
        <v>8.87000000000012</v>
      </c>
      <c r="B891" s="7" t="s">
        <v>2109</v>
      </c>
      <c r="C891" s="11">
        <f t="shared" si="26"/>
        <v>58.542000000000797</v>
      </c>
      <c r="D891" s="14">
        <f t="shared" si="27"/>
        <v>4.2576000000000578</v>
      </c>
      <c r="E891" s="6">
        <f>C891*'V. GENERALES'!$F$8*'V. GENERALES'!$F$14</f>
        <v>7259.2080000000988</v>
      </c>
    </row>
    <row r="892" spans="1:5" ht="15.75" thickBot="1" x14ac:dyDescent="0.25">
      <c r="A892" s="1">
        <v>8.8800000000001198</v>
      </c>
      <c r="B892" s="7" t="s">
        <v>2110</v>
      </c>
      <c r="C892" s="11">
        <f t="shared" si="26"/>
        <v>58.608000000000786</v>
      </c>
      <c r="D892" s="14">
        <f t="shared" si="27"/>
        <v>4.2624000000000573</v>
      </c>
      <c r="E892" s="6">
        <f>C892*'V. GENERALES'!$F$8*'V. GENERALES'!$F$14</f>
        <v>7267.3920000000971</v>
      </c>
    </row>
    <row r="893" spans="1:5" ht="15.75" thickBot="1" x14ac:dyDescent="0.25">
      <c r="A893" s="1">
        <v>8.8900000000001196</v>
      </c>
      <c r="B893" s="7" t="s">
        <v>2111</v>
      </c>
      <c r="C893" s="11">
        <f t="shared" si="26"/>
        <v>58.674000000000795</v>
      </c>
      <c r="D893" s="14">
        <f t="shared" si="27"/>
        <v>4.2672000000000576</v>
      </c>
      <c r="E893" s="6">
        <f>C893*'V. GENERALES'!$F$8*'V. GENERALES'!$F$14</f>
        <v>7275.5760000000982</v>
      </c>
    </row>
    <row r="894" spans="1:5" ht="15.75" thickBot="1" x14ac:dyDescent="0.25">
      <c r="A894" s="1">
        <v>8.9000000000001194</v>
      </c>
      <c r="B894" s="7" t="s">
        <v>2112</v>
      </c>
      <c r="C894" s="11">
        <f t="shared" si="26"/>
        <v>58.740000000000784</v>
      </c>
      <c r="D894" s="14">
        <f t="shared" si="27"/>
        <v>4.2720000000000571</v>
      </c>
      <c r="E894" s="6">
        <f>C894*'V. GENERALES'!$F$8*'V. GENERALES'!$F$14</f>
        <v>7283.7600000000975</v>
      </c>
    </row>
    <row r="895" spans="1:5" ht="15.75" thickBot="1" x14ac:dyDescent="0.25">
      <c r="A895" s="1">
        <v>8.9100000000001192</v>
      </c>
      <c r="B895" s="7" t="s">
        <v>2113</v>
      </c>
      <c r="C895" s="11">
        <f t="shared" si="26"/>
        <v>58.806000000000793</v>
      </c>
      <c r="D895" s="14">
        <f t="shared" si="27"/>
        <v>4.2768000000000574</v>
      </c>
      <c r="E895" s="6">
        <f>C895*'V. GENERALES'!$F$8*'V. GENERALES'!$F$14</f>
        <v>7291.9440000000986</v>
      </c>
    </row>
    <row r="896" spans="1:5" ht="15.75" thickBot="1" x14ac:dyDescent="0.25">
      <c r="A896" s="1">
        <v>8.9200000000001207</v>
      </c>
      <c r="B896" s="7" t="s">
        <v>2114</v>
      </c>
      <c r="C896" s="11">
        <f t="shared" si="26"/>
        <v>58.872000000000796</v>
      </c>
      <c r="D896" s="14">
        <f t="shared" si="27"/>
        <v>4.2816000000000578</v>
      </c>
      <c r="E896" s="6">
        <f>C896*'V. GENERALES'!$F$8*'V. GENERALES'!$F$14</f>
        <v>7300.1280000000988</v>
      </c>
    </row>
    <row r="897" spans="1:5" ht="15.75" thickBot="1" x14ac:dyDescent="0.25">
      <c r="A897" s="1">
        <v>8.9300000000001205</v>
      </c>
      <c r="B897" s="7" t="s">
        <v>2115</v>
      </c>
      <c r="C897" s="11">
        <f t="shared" si="26"/>
        <v>58.938000000000784</v>
      </c>
      <c r="D897" s="14">
        <f t="shared" si="27"/>
        <v>4.2864000000000573</v>
      </c>
      <c r="E897" s="6">
        <f>C897*'V. GENERALES'!$F$8*'V. GENERALES'!$F$14</f>
        <v>7308.3120000000972</v>
      </c>
    </row>
    <row r="898" spans="1:5" ht="15.75" thickBot="1" x14ac:dyDescent="0.25">
      <c r="A898" s="1">
        <v>8.9400000000001203</v>
      </c>
      <c r="B898" s="7" t="s">
        <v>2116</v>
      </c>
      <c r="C898" s="11">
        <f t="shared" si="26"/>
        <v>59.004000000000794</v>
      </c>
      <c r="D898" s="14">
        <f t="shared" si="27"/>
        <v>4.2912000000000576</v>
      </c>
      <c r="E898" s="6">
        <f>C898*'V. GENERALES'!$F$8*'V. GENERALES'!$F$14</f>
        <v>7316.4960000000983</v>
      </c>
    </row>
    <row r="899" spans="1:5" ht="15.75" thickBot="1" x14ac:dyDescent="0.25">
      <c r="A899" s="1">
        <v>8.9500000000001201</v>
      </c>
      <c r="B899" s="7" t="s">
        <v>2117</v>
      </c>
      <c r="C899" s="11">
        <f t="shared" si="26"/>
        <v>59.070000000000782</v>
      </c>
      <c r="D899" s="14">
        <f t="shared" si="27"/>
        <v>4.2960000000000571</v>
      </c>
      <c r="E899" s="6">
        <f>C899*'V. GENERALES'!$F$8*'V. GENERALES'!$F$14</f>
        <v>7324.6800000000967</v>
      </c>
    </row>
    <row r="900" spans="1:5" ht="15.75" thickBot="1" x14ac:dyDescent="0.25">
      <c r="A900" s="1">
        <v>8.9600000000001199</v>
      </c>
      <c r="B900" s="7" t="s">
        <v>2118</v>
      </c>
      <c r="C900" s="11">
        <f t="shared" si="26"/>
        <v>59.136000000000791</v>
      </c>
      <c r="D900" s="14">
        <f t="shared" si="27"/>
        <v>4.3008000000000575</v>
      </c>
      <c r="E900" s="6">
        <f>C900*'V. GENERALES'!$F$8*'V. GENERALES'!$F$14</f>
        <v>7332.8640000000978</v>
      </c>
    </row>
    <row r="901" spans="1:5" ht="15.75" thickBot="1" x14ac:dyDescent="0.25">
      <c r="A901" s="1">
        <v>8.9700000000001197</v>
      </c>
      <c r="B901" s="7" t="s">
        <v>2119</v>
      </c>
      <c r="C901" s="11">
        <f t="shared" si="26"/>
        <v>59.20200000000078</v>
      </c>
      <c r="D901" s="14">
        <f t="shared" si="27"/>
        <v>4.3056000000000569</v>
      </c>
      <c r="E901" s="6">
        <f>C901*'V. GENERALES'!$F$8*'V. GENERALES'!$F$14</f>
        <v>7341.0480000000971</v>
      </c>
    </row>
    <row r="902" spans="1:5" ht="15.75" thickBot="1" x14ac:dyDescent="0.25">
      <c r="A902" s="1">
        <v>8.9800000000001194</v>
      </c>
      <c r="B902" s="7" t="s">
        <v>2120</v>
      </c>
      <c r="C902" s="11">
        <f t="shared" ref="C902:C965" si="28">($E$1)*$A902*$E$2</f>
        <v>59.268000000000789</v>
      </c>
      <c r="D902" s="14">
        <f t="shared" ref="D902:D965" si="29">($A902*2*$E$1)</f>
        <v>4.3104000000000573</v>
      </c>
      <c r="E902" s="6">
        <f>C902*'V. GENERALES'!$F$8*'V. GENERALES'!$F$14</f>
        <v>7349.2320000000982</v>
      </c>
    </row>
    <row r="903" spans="1:5" ht="15.75" thickBot="1" x14ac:dyDescent="0.25">
      <c r="A903" s="1">
        <v>8.9900000000001192</v>
      </c>
      <c r="B903" s="7" t="s">
        <v>2121</v>
      </c>
      <c r="C903" s="11">
        <f t="shared" si="28"/>
        <v>59.334000000000778</v>
      </c>
      <c r="D903" s="14">
        <f t="shared" si="29"/>
        <v>4.3152000000000568</v>
      </c>
      <c r="E903" s="6">
        <f>C903*'V. GENERALES'!$F$8*'V. GENERALES'!$F$14</f>
        <v>7357.4160000000966</v>
      </c>
    </row>
    <row r="904" spans="1:5" ht="15.75" thickBot="1" x14ac:dyDescent="0.25">
      <c r="A904" s="1">
        <v>9.0000000000001208</v>
      </c>
      <c r="B904" s="7" t="s">
        <v>2122</v>
      </c>
      <c r="C904" s="11">
        <f t="shared" si="28"/>
        <v>59.400000000000794</v>
      </c>
      <c r="D904" s="14">
        <f t="shared" si="29"/>
        <v>4.320000000000058</v>
      </c>
      <c r="E904" s="6">
        <f>C904*'V. GENERALES'!$F$8*'V. GENERALES'!$F$14</f>
        <v>7365.6000000000986</v>
      </c>
    </row>
    <row r="905" spans="1:5" ht="15.75" thickBot="1" x14ac:dyDescent="0.25">
      <c r="A905" s="1">
        <v>9.0100000000001206</v>
      </c>
      <c r="B905" s="7" t="s">
        <v>2123</v>
      </c>
      <c r="C905" s="11">
        <f t="shared" si="28"/>
        <v>59.46600000000079</v>
      </c>
      <c r="D905" s="14">
        <f t="shared" si="29"/>
        <v>4.3248000000000575</v>
      </c>
      <c r="E905" s="6">
        <f>C905*'V. GENERALES'!$F$8*'V. GENERALES'!$F$14</f>
        <v>7373.7840000000979</v>
      </c>
    </row>
    <row r="906" spans="1:5" ht="15.75" thickBot="1" x14ac:dyDescent="0.25">
      <c r="A906" s="1">
        <v>9.0200000000001204</v>
      </c>
      <c r="B906" s="7" t="s">
        <v>2124</v>
      </c>
      <c r="C906" s="11">
        <f t="shared" si="28"/>
        <v>59.532000000000792</v>
      </c>
      <c r="D906" s="14">
        <f t="shared" si="29"/>
        <v>4.3296000000000578</v>
      </c>
      <c r="E906" s="6">
        <f>C906*'V. GENERALES'!$F$8*'V. GENERALES'!$F$14</f>
        <v>7381.9680000000981</v>
      </c>
    </row>
    <row r="907" spans="1:5" ht="15.75" thickBot="1" x14ac:dyDescent="0.25">
      <c r="A907" s="1">
        <v>9.0300000000001308</v>
      </c>
      <c r="B907" s="7" t="s">
        <v>2125</v>
      </c>
      <c r="C907" s="11">
        <f t="shared" si="28"/>
        <v>59.598000000000859</v>
      </c>
      <c r="D907" s="14">
        <f t="shared" si="29"/>
        <v>4.3344000000000626</v>
      </c>
      <c r="E907" s="6">
        <f>C907*'V. GENERALES'!$F$8*'V. GENERALES'!$F$14</f>
        <v>7390.1520000001065</v>
      </c>
    </row>
    <row r="908" spans="1:5" ht="15.75" thickBot="1" x14ac:dyDescent="0.25">
      <c r="A908" s="1">
        <v>9.0400000000001306</v>
      </c>
      <c r="B908" s="7" t="s">
        <v>2126</v>
      </c>
      <c r="C908" s="11">
        <f t="shared" si="28"/>
        <v>59.664000000000854</v>
      </c>
      <c r="D908" s="14">
        <f t="shared" si="29"/>
        <v>4.3392000000000621</v>
      </c>
      <c r="E908" s="6">
        <f>C908*'V. GENERALES'!$F$8*'V. GENERALES'!$F$14</f>
        <v>7398.3360000001057</v>
      </c>
    </row>
    <row r="909" spans="1:5" ht="15.75" thickBot="1" x14ac:dyDescent="0.25">
      <c r="A909" s="1">
        <v>9.0500000000001304</v>
      </c>
      <c r="B909" s="7" t="s">
        <v>2127</v>
      </c>
      <c r="C909" s="11">
        <f t="shared" si="28"/>
        <v>59.730000000000857</v>
      </c>
      <c r="D909" s="14">
        <f t="shared" si="29"/>
        <v>4.3440000000000625</v>
      </c>
      <c r="E909" s="6">
        <f>C909*'V. GENERALES'!$F$8*'V. GENERALES'!$F$14</f>
        <v>7406.5200000001059</v>
      </c>
    </row>
    <row r="910" spans="1:5" ht="15.75" thickBot="1" x14ac:dyDescent="0.25">
      <c r="A910" s="1">
        <v>9.0600000000001302</v>
      </c>
      <c r="B910" s="7" t="s">
        <v>2128</v>
      </c>
      <c r="C910" s="11">
        <f t="shared" si="28"/>
        <v>59.796000000000852</v>
      </c>
      <c r="D910" s="14">
        <f t="shared" si="29"/>
        <v>4.3488000000000619</v>
      </c>
      <c r="E910" s="6">
        <f>C910*'V. GENERALES'!$F$8*'V. GENERALES'!$F$14</f>
        <v>7414.7040000001052</v>
      </c>
    </row>
    <row r="911" spans="1:5" ht="15.75" thickBot="1" x14ac:dyDescent="0.25">
      <c r="A911" s="1">
        <v>9.07000000000013</v>
      </c>
      <c r="B911" s="7" t="s">
        <v>2129</v>
      </c>
      <c r="C911" s="11">
        <f t="shared" si="28"/>
        <v>59.862000000000855</v>
      </c>
      <c r="D911" s="14">
        <f t="shared" si="29"/>
        <v>4.3536000000000623</v>
      </c>
      <c r="E911" s="6">
        <f>C911*'V. GENERALES'!$F$8*'V. GENERALES'!$F$14</f>
        <v>7422.8880000001063</v>
      </c>
    </row>
    <row r="912" spans="1:5" ht="15.75" thickBot="1" x14ac:dyDescent="0.25">
      <c r="A912" s="1">
        <v>9.0800000000001297</v>
      </c>
      <c r="B912" s="7" t="s">
        <v>2130</v>
      </c>
      <c r="C912" s="11">
        <f t="shared" si="28"/>
        <v>59.92800000000085</v>
      </c>
      <c r="D912" s="14">
        <f t="shared" si="29"/>
        <v>4.3584000000000618</v>
      </c>
      <c r="E912" s="6">
        <f>C912*'V. GENERALES'!$F$8*'V. GENERALES'!$F$14</f>
        <v>7431.0720000001056</v>
      </c>
    </row>
    <row r="913" spans="1:5" ht="15.75" thickBot="1" x14ac:dyDescent="0.25">
      <c r="A913" s="1">
        <v>9.0900000000001295</v>
      </c>
      <c r="B913" s="7" t="s">
        <v>2131</v>
      </c>
      <c r="C913" s="11">
        <f t="shared" si="28"/>
        <v>59.994000000000852</v>
      </c>
      <c r="D913" s="14">
        <f t="shared" si="29"/>
        <v>4.3632000000000621</v>
      </c>
      <c r="E913" s="6">
        <f>C913*'V. GENERALES'!$F$8*'V. GENERALES'!$F$14</f>
        <v>7439.2560000001058</v>
      </c>
    </row>
    <row r="914" spans="1:5" ht="15.75" thickBot="1" x14ac:dyDescent="0.25">
      <c r="A914" s="1">
        <v>9.1000000000001293</v>
      </c>
      <c r="B914" s="7" t="s">
        <v>2132</v>
      </c>
      <c r="C914" s="11">
        <f t="shared" si="28"/>
        <v>60.060000000000848</v>
      </c>
      <c r="D914" s="14">
        <f t="shared" si="29"/>
        <v>4.3680000000000616</v>
      </c>
      <c r="E914" s="6">
        <f>C914*'V. GENERALES'!$F$8*'V. GENERALES'!$F$14</f>
        <v>7447.4400000001051</v>
      </c>
    </row>
    <row r="915" spans="1:5" ht="15.75" thickBot="1" x14ac:dyDescent="0.25">
      <c r="A915" s="1">
        <v>9.1100000000001309</v>
      </c>
      <c r="B915" s="7" t="s">
        <v>2133</v>
      </c>
      <c r="C915" s="11">
        <f t="shared" si="28"/>
        <v>60.126000000000865</v>
      </c>
      <c r="D915" s="14">
        <f t="shared" si="29"/>
        <v>4.3728000000000629</v>
      </c>
      <c r="E915" s="6">
        <f>C915*'V. GENERALES'!$F$8*'V. GENERALES'!$F$14</f>
        <v>7455.6240000001071</v>
      </c>
    </row>
    <row r="916" spans="1:5" ht="15.75" thickBot="1" x14ac:dyDescent="0.25">
      <c r="A916" s="1">
        <v>9.1200000000001307</v>
      </c>
      <c r="B916" s="7" t="s">
        <v>2134</v>
      </c>
      <c r="C916" s="11">
        <f t="shared" si="28"/>
        <v>60.19200000000086</v>
      </c>
      <c r="D916" s="14">
        <f t="shared" si="29"/>
        <v>4.3776000000000623</v>
      </c>
      <c r="E916" s="6">
        <f>C916*'V. GENERALES'!$F$8*'V. GENERALES'!$F$14</f>
        <v>7463.8080000001064</v>
      </c>
    </row>
    <row r="917" spans="1:5" ht="15.75" thickBot="1" x14ac:dyDescent="0.25">
      <c r="A917" s="1">
        <v>9.1300000000001305</v>
      </c>
      <c r="B917" s="7" t="s">
        <v>2135</v>
      </c>
      <c r="C917" s="11">
        <f t="shared" si="28"/>
        <v>60.258000000000862</v>
      </c>
      <c r="D917" s="14">
        <f t="shared" si="29"/>
        <v>4.3824000000000627</v>
      </c>
      <c r="E917" s="6">
        <f>C917*'V. GENERALES'!$F$8*'V. GENERALES'!$F$14</f>
        <v>7471.9920000001066</v>
      </c>
    </row>
    <row r="918" spans="1:5" ht="15.75" thickBot="1" x14ac:dyDescent="0.25">
      <c r="A918" s="1">
        <v>9.1400000000001302</v>
      </c>
      <c r="B918" s="7" t="s">
        <v>2136</v>
      </c>
      <c r="C918" s="11">
        <f t="shared" si="28"/>
        <v>60.324000000000858</v>
      </c>
      <c r="D918" s="14">
        <f t="shared" si="29"/>
        <v>4.3872000000000622</v>
      </c>
      <c r="E918" s="6">
        <f>C918*'V. GENERALES'!$F$8*'V. GENERALES'!$F$14</f>
        <v>7480.1760000001068</v>
      </c>
    </row>
    <row r="919" spans="1:5" ht="15.75" thickBot="1" x14ac:dyDescent="0.25">
      <c r="A919" s="1">
        <v>9.15000000000013</v>
      </c>
      <c r="B919" s="7" t="s">
        <v>2137</v>
      </c>
      <c r="C919" s="11">
        <f t="shared" si="28"/>
        <v>60.39000000000086</v>
      </c>
      <c r="D919" s="14">
        <f t="shared" si="29"/>
        <v>4.3920000000000625</v>
      </c>
      <c r="E919" s="6">
        <f>C919*'V. GENERALES'!$F$8*'V. GENERALES'!$F$14</f>
        <v>7488.360000000107</v>
      </c>
    </row>
    <row r="920" spans="1:5" ht="15.75" thickBot="1" x14ac:dyDescent="0.25">
      <c r="A920" s="1">
        <v>9.1600000000001298</v>
      </c>
      <c r="B920" s="7" t="s">
        <v>2138</v>
      </c>
      <c r="C920" s="11">
        <f t="shared" si="28"/>
        <v>60.456000000000856</v>
      </c>
      <c r="D920" s="14">
        <f t="shared" si="29"/>
        <v>4.396800000000062</v>
      </c>
      <c r="E920" s="6">
        <f>C920*'V. GENERALES'!$F$8*'V. GENERALES'!$F$14</f>
        <v>7496.5440000001063</v>
      </c>
    </row>
    <row r="921" spans="1:5" ht="15.75" thickBot="1" x14ac:dyDescent="0.25">
      <c r="A921" s="1">
        <v>9.1700000000001296</v>
      </c>
      <c r="B921" s="7" t="s">
        <v>2139</v>
      </c>
      <c r="C921" s="11">
        <f t="shared" si="28"/>
        <v>60.522000000000858</v>
      </c>
      <c r="D921" s="14">
        <f t="shared" si="29"/>
        <v>4.4016000000000624</v>
      </c>
      <c r="E921" s="6">
        <f>C921*'V. GENERALES'!$F$8*'V. GENERALES'!$F$14</f>
        <v>7504.7280000001065</v>
      </c>
    </row>
    <row r="922" spans="1:5" ht="15.75" thickBot="1" x14ac:dyDescent="0.25">
      <c r="A922" s="1">
        <v>9.1800000000001294</v>
      </c>
      <c r="B922" s="7" t="s">
        <v>2140</v>
      </c>
      <c r="C922" s="11">
        <f t="shared" si="28"/>
        <v>60.588000000000847</v>
      </c>
      <c r="D922" s="14">
        <f t="shared" si="29"/>
        <v>4.4064000000000618</v>
      </c>
      <c r="E922" s="6">
        <f>C922*'V. GENERALES'!$F$8*'V. GENERALES'!$F$14</f>
        <v>7512.9120000001049</v>
      </c>
    </row>
    <row r="923" spans="1:5" ht="15.75" thickBot="1" x14ac:dyDescent="0.25">
      <c r="A923" s="1">
        <v>9.1900000000001292</v>
      </c>
      <c r="B923" s="7" t="s">
        <v>2141</v>
      </c>
      <c r="C923" s="11">
        <f t="shared" si="28"/>
        <v>60.654000000000856</v>
      </c>
      <c r="D923" s="14">
        <f t="shared" si="29"/>
        <v>4.4112000000000622</v>
      </c>
      <c r="E923" s="6">
        <f>C923*'V. GENERALES'!$F$8*'V. GENERALES'!$F$14</f>
        <v>7521.096000000106</v>
      </c>
    </row>
    <row r="924" spans="1:5" ht="15.75" thickBot="1" x14ac:dyDescent="0.25">
      <c r="A924" s="1">
        <v>9.2000000000001307</v>
      </c>
      <c r="B924" s="7" t="s">
        <v>2142</v>
      </c>
      <c r="C924" s="11">
        <f t="shared" si="28"/>
        <v>60.720000000000859</v>
      </c>
      <c r="D924" s="14">
        <f t="shared" si="29"/>
        <v>4.4160000000000625</v>
      </c>
      <c r="E924" s="6">
        <f>C924*'V. GENERALES'!$F$8*'V. GENERALES'!$F$14</f>
        <v>7529.2800000001062</v>
      </c>
    </row>
    <row r="925" spans="1:5" ht="15.75" thickBot="1" x14ac:dyDescent="0.25">
      <c r="A925" s="1">
        <v>9.2100000000001305</v>
      </c>
      <c r="B925" s="7" t="s">
        <v>2143</v>
      </c>
      <c r="C925" s="11">
        <f t="shared" si="28"/>
        <v>60.786000000000868</v>
      </c>
      <c r="D925" s="14">
        <f t="shared" si="29"/>
        <v>4.4208000000000629</v>
      </c>
      <c r="E925" s="6">
        <f>C925*'V. GENERALES'!$F$8*'V. GENERALES'!$F$14</f>
        <v>7537.4640000001073</v>
      </c>
    </row>
    <row r="926" spans="1:5" ht="15.75" thickBot="1" x14ac:dyDescent="0.25">
      <c r="A926" s="1">
        <v>9.2200000000001303</v>
      </c>
      <c r="B926" s="7" t="s">
        <v>2144</v>
      </c>
      <c r="C926" s="11">
        <f t="shared" si="28"/>
        <v>60.852000000000857</v>
      </c>
      <c r="D926" s="14">
        <f t="shared" si="29"/>
        <v>4.4256000000000624</v>
      </c>
      <c r="E926" s="6">
        <f>C926*'V. GENERALES'!$F$8*'V. GENERALES'!$F$14</f>
        <v>7545.6480000001065</v>
      </c>
    </row>
    <row r="927" spans="1:5" ht="15.75" thickBot="1" x14ac:dyDescent="0.25">
      <c r="A927" s="1">
        <v>9.2300000000001301</v>
      </c>
      <c r="B927" s="7" t="s">
        <v>2145</v>
      </c>
      <c r="C927" s="11">
        <f t="shared" si="28"/>
        <v>60.918000000000852</v>
      </c>
      <c r="D927" s="14">
        <f t="shared" si="29"/>
        <v>4.4304000000000618</v>
      </c>
      <c r="E927" s="6">
        <f>C927*'V. GENERALES'!$F$8*'V. GENERALES'!$F$14</f>
        <v>7553.8320000001058</v>
      </c>
    </row>
    <row r="928" spans="1:5" ht="15.75" thickBot="1" x14ac:dyDescent="0.25">
      <c r="A928" s="1">
        <v>9.2400000000001299</v>
      </c>
      <c r="B928" s="7" t="s">
        <v>2146</v>
      </c>
      <c r="C928" s="11">
        <f t="shared" si="28"/>
        <v>60.984000000000854</v>
      </c>
      <c r="D928" s="14">
        <f t="shared" si="29"/>
        <v>4.4352000000000622</v>
      </c>
      <c r="E928" s="6">
        <f>C928*'V. GENERALES'!$F$8*'V. GENERALES'!$F$14</f>
        <v>7562.016000000106</v>
      </c>
    </row>
    <row r="929" spans="1:5" ht="15.75" thickBot="1" x14ac:dyDescent="0.25">
      <c r="A929" s="1">
        <v>9.2500000000001297</v>
      </c>
      <c r="B929" s="7" t="s">
        <v>2147</v>
      </c>
      <c r="C929" s="11">
        <f t="shared" si="28"/>
        <v>61.05000000000085</v>
      </c>
      <c r="D929" s="14">
        <f t="shared" si="29"/>
        <v>4.4400000000000617</v>
      </c>
      <c r="E929" s="6">
        <f>C929*'V. GENERALES'!$F$8*'V. GENERALES'!$F$14</f>
        <v>7570.2000000001053</v>
      </c>
    </row>
    <row r="930" spans="1:5" ht="15.75" thickBot="1" x14ac:dyDescent="0.25">
      <c r="A930" s="1">
        <v>9.2600000000001295</v>
      </c>
      <c r="B930" s="7" t="s">
        <v>2148</v>
      </c>
      <c r="C930" s="11">
        <f t="shared" si="28"/>
        <v>61.116000000000852</v>
      </c>
      <c r="D930" s="14">
        <f t="shared" si="29"/>
        <v>4.444800000000062</v>
      </c>
      <c r="E930" s="6">
        <f>C930*'V. GENERALES'!$F$8*'V. GENERALES'!$F$14</f>
        <v>7578.3840000001055</v>
      </c>
    </row>
    <row r="931" spans="1:5" ht="15.75" thickBot="1" x14ac:dyDescent="0.25">
      <c r="A931" s="1">
        <v>9.2700000000001292</v>
      </c>
      <c r="B931" s="7" t="s">
        <v>2149</v>
      </c>
      <c r="C931" s="11">
        <f t="shared" si="28"/>
        <v>61.182000000000848</v>
      </c>
      <c r="D931" s="14">
        <f t="shared" si="29"/>
        <v>4.4496000000000615</v>
      </c>
      <c r="E931" s="6">
        <f>C931*'V. GENERALES'!$F$8*'V. GENERALES'!$F$14</f>
        <v>7586.5680000001048</v>
      </c>
    </row>
    <row r="932" spans="1:5" ht="15.75" thickBot="1" x14ac:dyDescent="0.25">
      <c r="A932" s="1">
        <v>9.2800000000001308</v>
      </c>
      <c r="B932" s="7" t="s">
        <v>2150</v>
      </c>
      <c r="C932" s="11">
        <f t="shared" si="28"/>
        <v>61.248000000000864</v>
      </c>
      <c r="D932" s="14">
        <f t="shared" si="29"/>
        <v>4.4544000000000628</v>
      </c>
      <c r="E932" s="6">
        <f>C932*'V. GENERALES'!$F$8*'V. GENERALES'!$F$14</f>
        <v>7594.7520000001068</v>
      </c>
    </row>
    <row r="933" spans="1:5" ht="15.75" thickBot="1" x14ac:dyDescent="0.25">
      <c r="A933" s="1">
        <v>9.2900000000001306</v>
      </c>
      <c r="B933" s="7" t="s">
        <v>2151</v>
      </c>
      <c r="C933" s="11">
        <f t="shared" si="28"/>
        <v>61.314000000000853</v>
      </c>
      <c r="D933" s="14">
        <f t="shared" si="29"/>
        <v>4.4592000000000622</v>
      </c>
      <c r="E933" s="6">
        <f>C933*'V. GENERALES'!$F$8*'V. GENERALES'!$F$14</f>
        <v>7602.9360000001061</v>
      </c>
    </row>
    <row r="934" spans="1:5" ht="15.75" thickBot="1" x14ac:dyDescent="0.25">
      <c r="A934" s="1">
        <v>9.3000000000001304</v>
      </c>
      <c r="B934" s="7" t="s">
        <v>2152</v>
      </c>
      <c r="C934" s="11">
        <f t="shared" si="28"/>
        <v>61.380000000000862</v>
      </c>
      <c r="D934" s="14">
        <f t="shared" si="29"/>
        <v>4.4640000000000626</v>
      </c>
      <c r="E934" s="6">
        <f>C934*'V. GENERALES'!$F$8*'V. GENERALES'!$F$14</f>
        <v>7611.1200000001072</v>
      </c>
    </row>
    <row r="935" spans="1:5" ht="15.75" thickBot="1" x14ac:dyDescent="0.25">
      <c r="A935" s="1">
        <v>9.3100000000001302</v>
      </c>
      <c r="B935" s="7" t="s">
        <v>2153</v>
      </c>
      <c r="C935" s="11">
        <f t="shared" si="28"/>
        <v>61.446000000000851</v>
      </c>
      <c r="D935" s="14">
        <f t="shared" si="29"/>
        <v>4.4688000000000621</v>
      </c>
      <c r="E935" s="6">
        <f>C935*'V. GENERALES'!$F$8*'V. GENERALES'!$F$14</f>
        <v>7619.3040000001056</v>
      </c>
    </row>
    <row r="936" spans="1:5" ht="15.75" thickBot="1" x14ac:dyDescent="0.25">
      <c r="A936" s="1">
        <v>9.32000000000013</v>
      </c>
      <c r="B936" s="7" t="s">
        <v>2154</v>
      </c>
      <c r="C936" s="11">
        <f t="shared" si="28"/>
        <v>61.51200000000086</v>
      </c>
      <c r="D936" s="14">
        <f t="shared" si="29"/>
        <v>4.4736000000000624</v>
      </c>
      <c r="E936" s="6">
        <f>C936*'V. GENERALES'!$F$8*'V. GENERALES'!$F$14</f>
        <v>7627.4880000001067</v>
      </c>
    </row>
    <row r="937" spans="1:5" ht="15.75" thickBot="1" x14ac:dyDescent="0.25">
      <c r="A937" s="1">
        <v>9.3300000000001297</v>
      </c>
      <c r="B937" s="7" t="s">
        <v>2155</v>
      </c>
      <c r="C937" s="11">
        <f t="shared" si="28"/>
        <v>61.578000000000849</v>
      </c>
      <c r="D937" s="14">
        <f t="shared" si="29"/>
        <v>4.4784000000000619</v>
      </c>
      <c r="E937" s="6">
        <f>C937*'V. GENERALES'!$F$8*'V. GENERALES'!$F$14</f>
        <v>7635.6720000001051</v>
      </c>
    </row>
    <row r="938" spans="1:5" ht="15.75" thickBot="1" x14ac:dyDescent="0.25">
      <c r="A938" s="1">
        <v>9.3400000000001295</v>
      </c>
      <c r="B938" s="7" t="s">
        <v>2156</v>
      </c>
      <c r="C938" s="11">
        <f t="shared" si="28"/>
        <v>61.644000000000858</v>
      </c>
      <c r="D938" s="14">
        <f t="shared" si="29"/>
        <v>4.4832000000000622</v>
      </c>
      <c r="E938" s="6">
        <f>C938*'V. GENERALES'!$F$8*'V. GENERALES'!$F$14</f>
        <v>7643.8560000001062</v>
      </c>
    </row>
    <row r="939" spans="1:5" ht="15.75" thickBot="1" x14ac:dyDescent="0.25">
      <c r="A939" s="1">
        <v>9.3500000000001293</v>
      </c>
      <c r="B939" s="7" t="s">
        <v>2157</v>
      </c>
      <c r="C939" s="11">
        <f t="shared" si="28"/>
        <v>61.710000000000846</v>
      </c>
      <c r="D939" s="14">
        <f t="shared" si="29"/>
        <v>4.4880000000000617</v>
      </c>
      <c r="E939" s="6">
        <f>C939*'V. GENERALES'!$F$8*'V. GENERALES'!$F$14</f>
        <v>7652.0400000001046</v>
      </c>
    </row>
    <row r="940" spans="1:5" ht="15.75" thickBot="1" x14ac:dyDescent="0.25">
      <c r="A940" s="1">
        <v>9.3600000000001309</v>
      </c>
      <c r="B940" s="7" t="s">
        <v>2158</v>
      </c>
      <c r="C940" s="11">
        <f t="shared" si="28"/>
        <v>61.776000000000863</v>
      </c>
      <c r="D940" s="14">
        <f t="shared" si="29"/>
        <v>4.492800000000063</v>
      </c>
      <c r="E940" s="6">
        <f>C940*'V. GENERALES'!$F$8*'V. GENERALES'!$F$14</f>
        <v>7660.2240000001075</v>
      </c>
    </row>
    <row r="941" spans="1:5" ht="15.75" thickBot="1" x14ac:dyDescent="0.25">
      <c r="A941" s="1">
        <v>9.3700000000001307</v>
      </c>
      <c r="B941" s="7" t="s">
        <v>2159</v>
      </c>
      <c r="C941" s="11">
        <f t="shared" si="28"/>
        <v>61.842000000000859</v>
      </c>
      <c r="D941" s="14">
        <f t="shared" si="29"/>
        <v>4.4976000000000624</v>
      </c>
      <c r="E941" s="6">
        <f>C941*'V. GENERALES'!$F$8*'V. GENERALES'!$F$14</f>
        <v>7668.4080000001068</v>
      </c>
    </row>
    <row r="942" spans="1:5" ht="15.75" thickBot="1" x14ac:dyDescent="0.25">
      <c r="A942" s="1">
        <v>9.3800000000001305</v>
      </c>
      <c r="B942" s="7" t="s">
        <v>2160</v>
      </c>
      <c r="C942" s="11">
        <f t="shared" si="28"/>
        <v>61.908000000000861</v>
      </c>
      <c r="D942" s="14">
        <f t="shared" si="29"/>
        <v>4.5024000000000628</v>
      </c>
      <c r="E942" s="6">
        <f>C942*'V. GENERALES'!$F$8*'V. GENERALES'!$F$14</f>
        <v>7676.592000000107</v>
      </c>
    </row>
    <row r="943" spans="1:5" ht="15.75" thickBot="1" x14ac:dyDescent="0.25">
      <c r="A943" s="1">
        <v>9.3900000000001302</v>
      </c>
      <c r="B943" s="7" t="s">
        <v>2161</v>
      </c>
      <c r="C943" s="11">
        <f t="shared" si="28"/>
        <v>61.974000000000856</v>
      </c>
      <c r="D943" s="14">
        <f t="shared" si="29"/>
        <v>4.5072000000000623</v>
      </c>
      <c r="E943" s="6">
        <f>C943*'V. GENERALES'!$F$8*'V. GENERALES'!$F$14</f>
        <v>7684.7760000001063</v>
      </c>
    </row>
    <row r="944" spans="1:5" ht="15.75" thickBot="1" x14ac:dyDescent="0.25">
      <c r="A944" s="1">
        <v>9.40000000000013</v>
      </c>
      <c r="B944" s="7" t="s">
        <v>2162</v>
      </c>
      <c r="C944" s="11">
        <f t="shared" si="28"/>
        <v>62.040000000000859</v>
      </c>
      <c r="D944" s="14">
        <f t="shared" si="29"/>
        <v>4.5120000000000626</v>
      </c>
      <c r="E944" s="6">
        <f>C944*'V. GENERALES'!$F$8*'V. GENERALES'!$F$14</f>
        <v>7692.9600000001064</v>
      </c>
    </row>
    <row r="945" spans="1:5" ht="15.75" thickBot="1" x14ac:dyDescent="0.25">
      <c r="A945" s="1">
        <v>9.4100000000001298</v>
      </c>
      <c r="B945" s="7" t="s">
        <v>2163</v>
      </c>
      <c r="C945" s="11">
        <f t="shared" si="28"/>
        <v>62.106000000000854</v>
      </c>
      <c r="D945" s="14">
        <f t="shared" si="29"/>
        <v>4.5168000000000621</v>
      </c>
      <c r="E945" s="6">
        <f>C945*'V. GENERALES'!$F$8*'V. GENERALES'!$F$14</f>
        <v>7701.1440000001057</v>
      </c>
    </row>
    <row r="946" spans="1:5" ht="15.75" thickBot="1" x14ac:dyDescent="0.25">
      <c r="A946" s="1">
        <v>9.4200000000001296</v>
      </c>
      <c r="B946" s="7" t="s">
        <v>2164</v>
      </c>
      <c r="C946" s="11">
        <f t="shared" si="28"/>
        <v>62.172000000000857</v>
      </c>
      <c r="D946" s="14">
        <f t="shared" si="29"/>
        <v>4.5216000000000625</v>
      </c>
      <c r="E946" s="6">
        <f>C946*'V. GENERALES'!$F$8*'V. GENERALES'!$F$14</f>
        <v>7709.3280000001059</v>
      </c>
    </row>
    <row r="947" spans="1:5" ht="15.75" thickBot="1" x14ac:dyDescent="0.25">
      <c r="A947" s="1">
        <v>9.4300000000001294</v>
      </c>
      <c r="B947" s="7" t="s">
        <v>2165</v>
      </c>
      <c r="C947" s="11">
        <f t="shared" si="28"/>
        <v>62.238000000000852</v>
      </c>
      <c r="D947" s="14">
        <f t="shared" si="29"/>
        <v>4.5264000000000619</v>
      </c>
      <c r="E947" s="6">
        <f>C947*'V. GENERALES'!$F$8*'V. GENERALES'!$F$14</f>
        <v>7717.5120000001061</v>
      </c>
    </row>
    <row r="948" spans="1:5" ht="15.75" thickBot="1" x14ac:dyDescent="0.25">
      <c r="A948" s="1">
        <v>9.4400000000001398</v>
      </c>
      <c r="B948" s="7" t="s">
        <v>2166</v>
      </c>
      <c r="C948" s="11">
        <f t="shared" si="28"/>
        <v>62.304000000000919</v>
      </c>
      <c r="D948" s="14">
        <f t="shared" si="29"/>
        <v>4.5312000000000667</v>
      </c>
      <c r="E948" s="6">
        <f>C948*'V. GENERALES'!$F$8*'V. GENERALES'!$F$14</f>
        <v>7725.6960000001136</v>
      </c>
    </row>
    <row r="949" spans="1:5" ht="15.75" thickBot="1" x14ac:dyDescent="0.25">
      <c r="A949" s="1">
        <v>9.4500000000001307</v>
      </c>
      <c r="B949" s="7" t="s">
        <v>2167</v>
      </c>
      <c r="C949" s="11">
        <f t="shared" si="28"/>
        <v>62.370000000000864</v>
      </c>
      <c r="D949" s="14">
        <f t="shared" si="29"/>
        <v>4.5360000000000626</v>
      </c>
      <c r="E949" s="6">
        <f>C949*'V. GENERALES'!$F$8*'V. GENERALES'!$F$14</f>
        <v>7733.8800000001074</v>
      </c>
    </row>
    <row r="950" spans="1:5" ht="15.75" thickBot="1" x14ac:dyDescent="0.25">
      <c r="A950" s="1">
        <v>9.4600000000001305</v>
      </c>
      <c r="B950" s="7" t="s">
        <v>2168</v>
      </c>
      <c r="C950" s="11">
        <f t="shared" si="28"/>
        <v>62.436000000000853</v>
      </c>
      <c r="D950" s="14">
        <f t="shared" si="29"/>
        <v>4.5408000000000621</v>
      </c>
      <c r="E950" s="6">
        <f>C950*'V. GENERALES'!$F$8*'V. GENERALES'!$F$14</f>
        <v>7742.0640000001058</v>
      </c>
    </row>
    <row r="951" spans="1:5" ht="15.75" thickBot="1" x14ac:dyDescent="0.25">
      <c r="A951" s="1">
        <v>9.4700000000001392</v>
      </c>
      <c r="B951" s="7" t="s">
        <v>2169</v>
      </c>
      <c r="C951" s="11">
        <f t="shared" si="28"/>
        <v>62.502000000000919</v>
      </c>
      <c r="D951" s="14">
        <f t="shared" si="29"/>
        <v>4.5456000000000669</v>
      </c>
      <c r="E951" s="6">
        <f>C951*'V. GENERALES'!$F$8*'V. GENERALES'!$F$14</f>
        <v>7750.2480000001142</v>
      </c>
    </row>
    <row r="952" spans="1:5" ht="15.75" thickBot="1" x14ac:dyDescent="0.25">
      <c r="A952" s="1">
        <v>9.4800000000001408</v>
      </c>
      <c r="B952" s="7" t="s">
        <v>2170</v>
      </c>
      <c r="C952" s="11">
        <f t="shared" si="28"/>
        <v>62.568000000000922</v>
      </c>
      <c r="D952" s="14">
        <f t="shared" si="29"/>
        <v>4.5504000000000673</v>
      </c>
      <c r="E952" s="6">
        <f>C952*'V. GENERALES'!$F$8*'V. GENERALES'!$F$14</f>
        <v>7758.4320000001144</v>
      </c>
    </row>
    <row r="953" spans="1:5" ht="15.75" thickBot="1" x14ac:dyDescent="0.25">
      <c r="A953" s="1">
        <v>9.4900000000001405</v>
      </c>
      <c r="B953" s="7" t="s">
        <v>2171</v>
      </c>
      <c r="C953" s="11">
        <f t="shared" si="28"/>
        <v>62.634000000000931</v>
      </c>
      <c r="D953" s="14">
        <f t="shared" si="29"/>
        <v>4.5552000000000676</v>
      </c>
      <c r="E953" s="6">
        <f>C953*'V. GENERALES'!$F$8*'V. GENERALES'!$F$14</f>
        <v>7766.6160000001155</v>
      </c>
    </row>
    <row r="954" spans="1:5" ht="15.75" thickBot="1" x14ac:dyDescent="0.25">
      <c r="A954" s="1">
        <v>9.5000000000001403</v>
      </c>
      <c r="B954" s="7" t="s">
        <v>2172</v>
      </c>
      <c r="C954" s="11">
        <f t="shared" si="28"/>
        <v>62.700000000000919</v>
      </c>
      <c r="D954" s="14">
        <f t="shared" si="29"/>
        <v>4.5600000000000671</v>
      </c>
      <c r="E954" s="6">
        <f>C954*'V. GENERALES'!$F$8*'V. GENERALES'!$F$14</f>
        <v>7774.8000000001139</v>
      </c>
    </row>
    <row r="955" spans="1:5" ht="15.75" thickBot="1" x14ac:dyDescent="0.25">
      <c r="A955" s="1">
        <v>9.5100000000001401</v>
      </c>
      <c r="B955" s="7" t="s">
        <v>2173</v>
      </c>
      <c r="C955" s="11">
        <f t="shared" si="28"/>
        <v>62.766000000000929</v>
      </c>
      <c r="D955" s="14">
        <f t="shared" si="29"/>
        <v>4.5648000000000675</v>
      </c>
      <c r="E955" s="6">
        <f>C955*'V. GENERALES'!$F$8*'V. GENERALES'!$F$14</f>
        <v>7782.984000000115</v>
      </c>
    </row>
    <row r="956" spans="1:5" ht="15.75" thickBot="1" x14ac:dyDescent="0.25">
      <c r="A956" s="1">
        <v>9.5200000000001399</v>
      </c>
      <c r="B956" s="7" t="s">
        <v>2174</v>
      </c>
      <c r="C956" s="11">
        <f t="shared" si="28"/>
        <v>62.832000000000917</v>
      </c>
      <c r="D956" s="14">
        <f t="shared" si="29"/>
        <v>4.5696000000000669</v>
      </c>
      <c r="E956" s="6">
        <f>C956*'V. GENERALES'!$F$8*'V. GENERALES'!$F$14</f>
        <v>7791.1680000001134</v>
      </c>
    </row>
    <row r="957" spans="1:5" ht="15.75" thickBot="1" x14ac:dyDescent="0.25">
      <c r="A957" s="1">
        <v>9.5300000000001397</v>
      </c>
      <c r="B957" s="7" t="s">
        <v>2175</v>
      </c>
      <c r="C957" s="11">
        <f t="shared" si="28"/>
        <v>62.898000000000927</v>
      </c>
      <c r="D957" s="14">
        <f t="shared" si="29"/>
        <v>4.5744000000000673</v>
      </c>
      <c r="E957" s="6">
        <f>C957*'V. GENERALES'!$F$8*'V. GENERALES'!$F$14</f>
        <v>7799.3520000001154</v>
      </c>
    </row>
    <row r="958" spans="1:5" ht="15.75" thickBot="1" x14ac:dyDescent="0.25">
      <c r="A958" s="1">
        <v>9.5400000000001395</v>
      </c>
      <c r="B958" s="7" t="s">
        <v>2176</v>
      </c>
      <c r="C958" s="11">
        <f t="shared" si="28"/>
        <v>62.964000000000915</v>
      </c>
      <c r="D958" s="14">
        <f t="shared" si="29"/>
        <v>4.5792000000000668</v>
      </c>
      <c r="E958" s="6">
        <f>C958*'V. GENERALES'!$F$8*'V. GENERALES'!$F$14</f>
        <v>7807.5360000001137</v>
      </c>
    </row>
    <row r="959" spans="1:5" ht="15.75" thickBot="1" x14ac:dyDescent="0.25">
      <c r="A959" s="1">
        <v>9.5500000000001393</v>
      </c>
      <c r="B959" s="7" t="s">
        <v>2177</v>
      </c>
      <c r="C959" s="11">
        <f t="shared" si="28"/>
        <v>63.030000000000911</v>
      </c>
      <c r="D959" s="14">
        <f t="shared" si="29"/>
        <v>4.5840000000000662</v>
      </c>
      <c r="E959" s="6">
        <f>C959*'V. GENERALES'!$F$8*'V. GENERALES'!$F$14</f>
        <v>7815.720000000113</v>
      </c>
    </row>
    <row r="960" spans="1:5" ht="15.75" thickBot="1" x14ac:dyDescent="0.25">
      <c r="A960" s="1">
        <v>9.5600000000001408</v>
      </c>
      <c r="B960" s="7" t="s">
        <v>2178</v>
      </c>
      <c r="C960" s="11">
        <f t="shared" si="28"/>
        <v>63.096000000000927</v>
      </c>
      <c r="D960" s="14">
        <f t="shared" si="29"/>
        <v>4.5888000000000675</v>
      </c>
      <c r="E960" s="6">
        <f>C960*'V. GENERALES'!$F$8*'V. GENERALES'!$F$14</f>
        <v>7823.904000000115</v>
      </c>
    </row>
    <row r="961" spans="1:5" ht="15.75" thickBot="1" x14ac:dyDescent="0.25">
      <c r="A961" s="1">
        <v>9.5700000000001406</v>
      </c>
      <c r="B961" s="7" t="s">
        <v>2179</v>
      </c>
      <c r="C961" s="11">
        <f t="shared" si="28"/>
        <v>63.162000000000923</v>
      </c>
      <c r="D961" s="14">
        <f t="shared" si="29"/>
        <v>4.593600000000067</v>
      </c>
      <c r="E961" s="6">
        <f>C961*'V. GENERALES'!$F$8*'V. GENERALES'!$F$14</f>
        <v>7832.0880000001143</v>
      </c>
    </row>
    <row r="962" spans="1:5" ht="15.75" thickBot="1" x14ac:dyDescent="0.25">
      <c r="A962" s="1">
        <v>9.5800000000001404</v>
      </c>
      <c r="B962" s="7" t="s">
        <v>2180</v>
      </c>
      <c r="C962" s="11">
        <f t="shared" si="28"/>
        <v>63.228000000000925</v>
      </c>
      <c r="D962" s="14">
        <f t="shared" si="29"/>
        <v>4.5984000000000673</v>
      </c>
      <c r="E962" s="6">
        <f>C962*'V. GENERALES'!$F$8*'V. GENERALES'!$F$14</f>
        <v>7840.2720000001145</v>
      </c>
    </row>
    <row r="963" spans="1:5" ht="15.75" thickBot="1" x14ac:dyDescent="0.25">
      <c r="A963" s="1">
        <v>9.5900000000001402</v>
      </c>
      <c r="B963" s="7" t="s">
        <v>2181</v>
      </c>
      <c r="C963" s="11">
        <f t="shared" si="28"/>
        <v>63.294000000000921</v>
      </c>
      <c r="D963" s="14">
        <f t="shared" si="29"/>
        <v>4.6032000000000668</v>
      </c>
      <c r="E963" s="6">
        <f>C963*'V. GENERALES'!$F$8*'V. GENERALES'!$F$14</f>
        <v>7848.4560000001138</v>
      </c>
    </row>
    <row r="964" spans="1:5" ht="15.75" thickBot="1" x14ac:dyDescent="0.25">
      <c r="A964" s="1">
        <v>9.60000000000014</v>
      </c>
      <c r="B964" s="7" t="s">
        <v>2182</v>
      </c>
      <c r="C964" s="11">
        <f t="shared" si="28"/>
        <v>63.360000000000923</v>
      </c>
      <c r="D964" s="14">
        <f t="shared" si="29"/>
        <v>4.6080000000000672</v>
      </c>
      <c r="E964" s="6">
        <f>C964*'V. GENERALES'!$F$8*'V. GENERALES'!$F$14</f>
        <v>7856.640000000114</v>
      </c>
    </row>
    <row r="965" spans="1:5" ht="15.75" thickBot="1" x14ac:dyDescent="0.25">
      <c r="A965" s="1">
        <v>9.6100000000001398</v>
      </c>
      <c r="B965" s="7" t="s">
        <v>2183</v>
      </c>
      <c r="C965" s="11">
        <f t="shared" si="28"/>
        <v>63.426000000000919</v>
      </c>
      <c r="D965" s="14">
        <f t="shared" si="29"/>
        <v>4.6128000000000666</v>
      </c>
      <c r="E965" s="6">
        <f>C965*'V. GENERALES'!$F$8*'V. GENERALES'!$F$14</f>
        <v>7864.8240000001142</v>
      </c>
    </row>
    <row r="966" spans="1:5" ht="15.75" thickBot="1" x14ac:dyDescent="0.25">
      <c r="A966" s="1">
        <v>9.6200000000001396</v>
      </c>
      <c r="B966" s="7" t="s">
        <v>2184</v>
      </c>
      <c r="C966" s="11">
        <f t="shared" ref="C966:C1029" si="30">($E$1)*$A966*$E$2</f>
        <v>63.492000000000921</v>
      </c>
      <c r="D966" s="14">
        <f t="shared" ref="D966:D1029" si="31">($A966*2*$E$1)</f>
        <v>4.617600000000067</v>
      </c>
      <c r="E966" s="6">
        <f>C966*'V. GENERALES'!$F$8*'V. GENERALES'!$F$14</f>
        <v>7873.0080000001144</v>
      </c>
    </row>
    <row r="967" spans="1:5" ht="15.75" thickBot="1" x14ac:dyDescent="0.25">
      <c r="A967" s="1">
        <v>9.6300000000001393</v>
      </c>
      <c r="B967" s="7" t="s">
        <v>2185</v>
      </c>
      <c r="C967" s="11">
        <f t="shared" si="30"/>
        <v>63.558000000000916</v>
      </c>
      <c r="D967" s="14">
        <f t="shared" si="31"/>
        <v>4.6224000000000665</v>
      </c>
      <c r="E967" s="6">
        <f>C967*'V. GENERALES'!$F$8*'V. GENERALES'!$F$14</f>
        <v>7881.1920000001137</v>
      </c>
    </row>
    <row r="968" spans="1:5" ht="15.75" thickBot="1" x14ac:dyDescent="0.25">
      <c r="A968" s="1">
        <v>9.6400000000001391</v>
      </c>
      <c r="B968" s="7" t="s">
        <v>2186</v>
      </c>
      <c r="C968" s="11">
        <f t="shared" si="30"/>
        <v>63.624000000000919</v>
      </c>
      <c r="D968" s="14">
        <f t="shared" si="31"/>
        <v>4.6272000000000668</v>
      </c>
      <c r="E968" s="6">
        <f>C968*'V. GENERALES'!$F$8*'V. GENERALES'!$F$14</f>
        <v>7889.3760000001139</v>
      </c>
    </row>
    <row r="969" spans="1:5" ht="15.75" thickBot="1" x14ac:dyDescent="0.25">
      <c r="A969" s="1">
        <v>9.6500000000001407</v>
      </c>
      <c r="B969" s="7" t="s">
        <v>2187</v>
      </c>
      <c r="C969" s="11">
        <f t="shared" si="30"/>
        <v>63.690000000000921</v>
      </c>
      <c r="D969" s="14">
        <f t="shared" si="31"/>
        <v>4.6320000000000672</v>
      </c>
      <c r="E969" s="6">
        <f>C969*'V. GENERALES'!$F$8*'V. GENERALES'!$F$14</f>
        <v>7897.5600000001141</v>
      </c>
    </row>
    <row r="970" spans="1:5" ht="15.75" thickBot="1" x14ac:dyDescent="0.25">
      <c r="A970" s="1">
        <v>9.6600000000001405</v>
      </c>
      <c r="B970" s="7" t="s">
        <v>2188</v>
      </c>
      <c r="C970" s="11">
        <f t="shared" si="30"/>
        <v>63.756000000000931</v>
      </c>
      <c r="D970" s="14">
        <f t="shared" si="31"/>
        <v>4.6368000000000675</v>
      </c>
      <c r="E970" s="6">
        <f>C970*'V. GENERALES'!$F$8*'V. GENERALES'!$F$14</f>
        <v>7905.7440000001152</v>
      </c>
    </row>
    <row r="971" spans="1:5" ht="15.75" thickBot="1" x14ac:dyDescent="0.25">
      <c r="A971" s="1">
        <v>9.6700000000001403</v>
      </c>
      <c r="B971" s="7" t="s">
        <v>2189</v>
      </c>
      <c r="C971" s="11">
        <f t="shared" si="30"/>
        <v>63.822000000000919</v>
      </c>
      <c r="D971" s="14">
        <f t="shared" si="31"/>
        <v>4.641600000000067</v>
      </c>
      <c r="E971" s="6">
        <f>C971*'V. GENERALES'!$F$8*'V. GENERALES'!$F$14</f>
        <v>7913.9280000001136</v>
      </c>
    </row>
    <row r="972" spans="1:5" ht="15.75" thickBot="1" x14ac:dyDescent="0.25">
      <c r="A972" s="1">
        <v>9.68000000000014</v>
      </c>
      <c r="B972" s="7" t="s">
        <v>2190</v>
      </c>
      <c r="C972" s="11">
        <f t="shared" si="30"/>
        <v>63.888000000000929</v>
      </c>
      <c r="D972" s="14">
        <f t="shared" si="31"/>
        <v>4.6464000000000674</v>
      </c>
      <c r="E972" s="6">
        <f>C972*'V. GENERALES'!$F$8*'V. GENERALES'!$F$14</f>
        <v>7922.1120000001156</v>
      </c>
    </row>
    <row r="973" spans="1:5" ht="15.75" thickBot="1" x14ac:dyDescent="0.25">
      <c r="A973" s="1">
        <v>9.6900000000001398</v>
      </c>
      <c r="B973" s="7" t="s">
        <v>2191</v>
      </c>
      <c r="C973" s="11">
        <f t="shared" si="30"/>
        <v>63.954000000000917</v>
      </c>
      <c r="D973" s="14">
        <f t="shared" si="31"/>
        <v>4.6512000000000668</v>
      </c>
      <c r="E973" s="6">
        <f>C973*'V. GENERALES'!$F$8*'V. GENERALES'!$F$14</f>
        <v>7930.296000000114</v>
      </c>
    </row>
    <row r="974" spans="1:5" ht="15.75" thickBot="1" x14ac:dyDescent="0.25">
      <c r="A974" s="1">
        <v>9.7000000000001396</v>
      </c>
      <c r="B974" s="7" t="s">
        <v>2192</v>
      </c>
      <c r="C974" s="11">
        <f t="shared" si="30"/>
        <v>64.02000000000092</v>
      </c>
      <c r="D974" s="14">
        <f t="shared" si="31"/>
        <v>4.6560000000000672</v>
      </c>
      <c r="E974" s="6">
        <f>C974*'V. GENERALES'!$F$8*'V. GENERALES'!$F$14</f>
        <v>7938.4800000001142</v>
      </c>
    </row>
    <row r="975" spans="1:5" ht="15.75" thickBot="1" x14ac:dyDescent="0.25">
      <c r="A975" s="1">
        <v>9.7100000000001394</v>
      </c>
      <c r="B975" s="7" t="s">
        <v>2193</v>
      </c>
      <c r="C975" s="11">
        <f t="shared" si="30"/>
        <v>64.086000000000922</v>
      </c>
      <c r="D975" s="14">
        <f t="shared" si="31"/>
        <v>4.6608000000000667</v>
      </c>
      <c r="E975" s="6">
        <f>C975*'V. GENERALES'!$F$8*'V. GENERALES'!$F$14</f>
        <v>7946.6640000001144</v>
      </c>
    </row>
    <row r="976" spans="1:5" ht="15.75" thickBot="1" x14ac:dyDescent="0.25">
      <c r="A976" s="1">
        <v>9.7200000000001392</v>
      </c>
      <c r="B976" s="7" t="s">
        <v>2194</v>
      </c>
      <c r="C976" s="11">
        <f t="shared" si="30"/>
        <v>64.152000000000925</v>
      </c>
      <c r="D976" s="14">
        <f t="shared" si="31"/>
        <v>4.665600000000067</v>
      </c>
      <c r="E976" s="6">
        <f>C976*'V. GENERALES'!$F$8*'V. GENERALES'!$F$14</f>
        <v>7954.8480000001146</v>
      </c>
    </row>
    <row r="977" spans="1:5" ht="15.75" thickBot="1" x14ac:dyDescent="0.25">
      <c r="A977" s="1">
        <v>9.7300000000001408</v>
      </c>
      <c r="B977" s="7" t="s">
        <v>2195</v>
      </c>
      <c r="C977" s="11">
        <f t="shared" si="30"/>
        <v>64.218000000000927</v>
      </c>
      <c r="D977" s="14">
        <f t="shared" si="31"/>
        <v>4.6704000000000674</v>
      </c>
      <c r="E977" s="6">
        <f>C977*'V. GENERALES'!$F$8*'V. GENERALES'!$F$14</f>
        <v>7963.0320000001147</v>
      </c>
    </row>
    <row r="978" spans="1:5" ht="15.75" thickBot="1" x14ac:dyDescent="0.25">
      <c r="A978" s="1">
        <v>9.7400000000001405</v>
      </c>
      <c r="B978" s="7" t="s">
        <v>2196</v>
      </c>
      <c r="C978" s="11">
        <f t="shared" si="30"/>
        <v>64.284000000000916</v>
      </c>
      <c r="D978" s="14">
        <f t="shared" si="31"/>
        <v>4.6752000000000669</v>
      </c>
      <c r="E978" s="6">
        <f>C978*'V. GENERALES'!$F$8*'V. GENERALES'!$F$14</f>
        <v>7971.2160000001131</v>
      </c>
    </row>
    <row r="979" spans="1:5" ht="15.75" thickBot="1" x14ac:dyDescent="0.25">
      <c r="A979" s="1">
        <v>9.7500000000001403</v>
      </c>
      <c r="B979" s="7" t="s">
        <v>2197</v>
      </c>
      <c r="C979" s="11">
        <f t="shared" si="30"/>
        <v>64.350000000000918</v>
      </c>
      <c r="D979" s="14">
        <f t="shared" si="31"/>
        <v>4.6800000000000672</v>
      </c>
      <c r="E979" s="6">
        <f>C979*'V. GENERALES'!$F$8*'V. GENERALES'!$F$14</f>
        <v>7979.4000000001142</v>
      </c>
    </row>
    <row r="980" spans="1:5" ht="15.75" thickBot="1" x14ac:dyDescent="0.25">
      <c r="A980" s="1">
        <v>9.7600000000001401</v>
      </c>
      <c r="B980" s="7" t="s">
        <v>2198</v>
      </c>
      <c r="C980" s="11">
        <f t="shared" si="30"/>
        <v>64.416000000000921</v>
      </c>
      <c r="D980" s="14">
        <f t="shared" si="31"/>
        <v>4.6848000000000667</v>
      </c>
      <c r="E980" s="6">
        <f>C980*'V. GENERALES'!$F$8*'V. GENERALES'!$F$14</f>
        <v>7987.5840000001144</v>
      </c>
    </row>
    <row r="981" spans="1:5" ht="15.75" thickBot="1" x14ac:dyDescent="0.25">
      <c r="A981" s="1">
        <v>9.7700000000001399</v>
      </c>
      <c r="B981" s="7" t="s">
        <v>2199</v>
      </c>
      <c r="C981" s="11">
        <f t="shared" si="30"/>
        <v>64.482000000000923</v>
      </c>
      <c r="D981" s="14">
        <f t="shared" si="31"/>
        <v>4.689600000000067</v>
      </c>
      <c r="E981" s="6">
        <f>C981*'V. GENERALES'!$F$8*'V. GENERALES'!$F$14</f>
        <v>7995.7680000001146</v>
      </c>
    </row>
    <row r="982" spans="1:5" ht="15.75" thickBot="1" x14ac:dyDescent="0.25">
      <c r="A982" s="1">
        <v>9.7800000000001397</v>
      </c>
      <c r="B982" s="7" t="s">
        <v>2200</v>
      </c>
      <c r="C982" s="11">
        <f t="shared" si="30"/>
        <v>64.548000000000911</v>
      </c>
      <c r="D982" s="14">
        <f t="shared" si="31"/>
        <v>4.6944000000000665</v>
      </c>
      <c r="E982" s="6">
        <f>C982*'V. GENERALES'!$F$8*'V. GENERALES'!$F$14</f>
        <v>8003.952000000113</v>
      </c>
    </row>
    <row r="983" spans="1:5" ht="15.75" thickBot="1" x14ac:dyDescent="0.25">
      <c r="A983" s="1">
        <v>9.7900000000001395</v>
      </c>
      <c r="B983" s="7" t="s">
        <v>2201</v>
      </c>
      <c r="C983" s="11">
        <f t="shared" si="30"/>
        <v>64.614000000000914</v>
      </c>
      <c r="D983" s="14">
        <f t="shared" si="31"/>
        <v>4.6992000000000669</v>
      </c>
      <c r="E983" s="6">
        <f>C983*'V. GENERALES'!$F$8*'V. GENERALES'!$F$14</f>
        <v>8012.1360000001132</v>
      </c>
    </row>
    <row r="984" spans="1:5" ht="15.75" thickBot="1" x14ac:dyDescent="0.25">
      <c r="A984" s="1">
        <v>9.8000000000001393</v>
      </c>
      <c r="B984" s="7" t="s">
        <v>2202</v>
      </c>
      <c r="C984" s="11">
        <f t="shared" si="30"/>
        <v>64.680000000000916</v>
      </c>
      <c r="D984" s="14">
        <f t="shared" si="31"/>
        <v>4.7040000000000664</v>
      </c>
      <c r="E984" s="6">
        <f>C984*'V. GENERALES'!$F$8*'V. GENERALES'!$F$14</f>
        <v>8020.3200000001134</v>
      </c>
    </row>
    <row r="985" spans="1:5" ht="15.75" thickBot="1" x14ac:dyDescent="0.25">
      <c r="A985" s="1">
        <v>9.8100000000001408</v>
      </c>
      <c r="B985" s="7" t="s">
        <v>2203</v>
      </c>
      <c r="C985" s="11">
        <f t="shared" si="30"/>
        <v>64.746000000000933</v>
      </c>
      <c r="D985" s="14">
        <f t="shared" si="31"/>
        <v>4.7088000000000676</v>
      </c>
      <c r="E985" s="6">
        <f>C985*'V. GENERALES'!$F$8*'V. GENERALES'!$F$14</f>
        <v>8028.5040000001154</v>
      </c>
    </row>
    <row r="986" spans="1:5" ht="15.75" thickBot="1" x14ac:dyDescent="0.25">
      <c r="A986" s="1">
        <v>9.8200000000001406</v>
      </c>
      <c r="B986" s="7" t="s">
        <v>2204</v>
      </c>
      <c r="C986" s="11">
        <f t="shared" si="30"/>
        <v>64.812000000000921</v>
      </c>
      <c r="D986" s="14">
        <f t="shared" si="31"/>
        <v>4.7136000000000671</v>
      </c>
      <c r="E986" s="6">
        <f>C986*'V. GENERALES'!$F$8*'V. GENERALES'!$F$14</f>
        <v>8036.6880000001147</v>
      </c>
    </row>
    <row r="987" spans="1:5" ht="15.75" thickBot="1" x14ac:dyDescent="0.25">
      <c r="A987" s="1">
        <v>9.8300000000001404</v>
      </c>
      <c r="B987" s="7" t="s">
        <v>2205</v>
      </c>
      <c r="C987" s="11">
        <f t="shared" si="30"/>
        <v>64.878000000000924</v>
      </c>
      <c r="D987" s="14">
        <f t="shared" si="31"/>
        <v>4.7184000000000674</v>
      </c>
      <c r="E987" s="6">
        <f>C987*'V. GENERALES'!$F$8*'V. GENERALES'!$F$14</f>
        <v>8044.8720000001149</v>
      </c>
    </row>
    <row r="988" spans="1:5" ht="15.75" thickBot="1" x14ac:dyDescent="0.25">
      <c r="A988" s="1">
        <v>9.8400000000001402</v>
      </c>
      <c r="B988" s="7" t="s">
        <v>2206</v>
      </c>
      <c r="C988" s="11">
        <f t="shared" si="30"/>
        <v>64.944000000000926</v>
      </c>
      <c r="D988" s="14">
        <f t="shared" si="31"/>
        <v>4.7232000000000669</v>
      </c>
      <c r="E988" s="6">
        <f>C988*'V. GENERALES'!$F$8*'V. GENERALES'!$F$14</f>
        <v>8053.0560000001151</v>
      </c>
    </row>
    <row r="989" spans="1:5" ht="15.75" thickBot="1" x14ac:dyDescent="0.25">
      <c r="A989" s="1">
        <v>9.85000000000014</v>
      </c>
      <c r="B989" s="7" t="s">
        <v>2207</v>
      </c>
      <c r="C989" s="11">
        <f t="shared" si="30"/>
        <v>65.010000000000929</v>
      </c>
      <c r="D989" s="14">
        <f t="shared" si="31"/>
        <v>4.7280000000000673</v>
      </c>
      <c r="E989" s="6">
        <f>C989*'V. GENERALES'!$F$8*'V. GENERALES'!$F$14</f>
        <v>8061.2400000001153</v>
      </c>
    </row>
    <row r="990" spans="1:5" ht="15.75" thickBot="1" x14ac:dyDescent="0.25">
      <c r="A990" s="1">
        <v>9.8600000000001398</v>
      </c>
      <c r="B990" s="7" t="s">
        <v>2208</v>
      </c>
      <c r="C990" s="11">
        <f t="shared" si="30"/>
        <v>65.076000000000917</v>
      </c>
      <c r="D990" s="14">
        <f t="shared" si="31"/>
        <v>4.7328000000000667</v>
      </c>
      <c r="E990" s="6">
        <f>C990*'V. GENERALES'!$F$8*'V. GENERALES'!$F$14</f>
        <v>8069.4240000001137</v>
      </c>
    </row>
    <row r="991" spans="1:5" ht="15.75" thickBot="1" x14ac:dyDescent="0.25">
      <c r="A991" s="1">
        <v>9.8700000000001396</v>
      </c>
      <c r="B991" s="7" t="s">
        <v>2209</v>
      </c>
      <c r="C991" s="11">
        <f t="shared" si="30"/>
        <v>65.14200000000092</v>
      </c>
      <c r="D991" s="14">
        <f t="shared" si="31"/>
        <v>4.7376000000000671</v>
      </c>
      <c r="E991" s="6">
        <f>C991*'V. GENERALES'!$F$8*'V. GENERALES'!$F$14</f>
        <v>8077.6080000001139</v>
      </c>
    </row>
    <row r="992" spans="1:5" ht="15.75" thickBot="1" x14ac:dyDescent="0.25">
      <c r="A992" s="1">
        <v>9.88000000000015</v>
      </c>
      <c r="B992" s="7" t="s">
        <v>2210</v>
      </c>
      <c r="C992" s="11">
        <f t="shared" si="30"/>
        <v>65.208000000000993</v>
      </c>
      <c r="D992" s="14">
        <f t="shared" si="31"/>
        <v>4.7424000000000719</v>
      </c>
      <c r="E992" s="6">
        <f>C992*'V. GENERALES'!$F$8*'V. GENERALES'!$F$14</f>
        <v>8085.7920000001232</v>
      </c>
    </row>
    <row r="993" spans="1:5" ht="15.75" thickBot="1" x14ac:dyDescent="0.25">
      <c r="A993" s="1">
        <v>9.8900000000001498</v>
      </c>
      <c r="B993" s="7" t="s">
        <v>2211</v>
      </c>
      <c r="C993" s="11">
        <f t="shared" si="30"/>
        <v>65.274000000000981</v>
      </c>
      <c r="D993" s="14">
        <f t="shared" si="31"/>
        <v>4.7472000000000714</v>
      </c>
      <c r="E993" s="6">
        <f>C993*'V. GENERALES'!$F$8*'V. GENERALES'!$F$14</f>
        <v>8093.9760000001215</v>
      </c>
    </row>
    <row r="994" spans="1:5" ht="15.75" thickBot="1" x14ac:dyDescent="0.25">
      <c r="A994" s="1">
        <v>9.9000000000001407</v>
      </c>
      <c r="B994" s="7" t="s">
        <v>2212</v>
      </c>
      <c r="C994" s="11">
        <f t="shared" si="30"/>
        <v>65.340000000000927</v>
      </c>
      <c r="D994" s="14">
        <f t="shared" si="31"/>
        <v>4.7520000000000673</v>
      </c>
      <c r="E994" s="6">
        <f>C994*'V. GENERALES'!$F$8*'V. GENERALES'!$F$14</f>
        <v>8102.1600000001154</v>
      </c>
    </row>
    <row r="995" spans="1:5" ht="15.75" thickBot="1" x14ac:dyDescent="0.25">
      <c r="A995" s="1">
        <v>9.9100000000001494</v>
      </c>
      <c r="B995" s="7" t="s">
        <v>2213</v>
      </c>
      <c r="C995" s="11">
        <f t="shared" si="30"/>
        <v>65.406000000000972</v>
      </c>
      <c r="D995" s="14">
        <f t="shared" si="31"/>
        <v>4.7568000000000712</v>
      </c>
      <c r="E995" s="6">
        <f>C995*'V. GENERALES'!$F$8*'V. GENERALES'!$F$14</f>
        <v>8110.344000000121</v>
      </c>
    </row>
    <row r="996" spans="1:5" ht="15.75" thickBot="1" x14ac:dyDescent="0.25">
      <c r="A996" s="1">
        <v>9.9200000000001491</v>
      </c>
      <c r="B996" s="7" t="s">
        <v>2214</v>
      </c>
      <c r="C996" s="11">
        <f t="shared" si="30"/>
        <v>65.472000000000989</v>
      </c>
      <c r="D996" s="14">
        <f t="shared" si="31"/>
        <v>4.7616000000000716</v>
      </c>
      <c r="E996" s="6">
        <f>C996*'V. GENERALES'!$F$8*'V. GENERALES'!$F$14</f>
        <v>8118.528000000123</v>
      </c>
    </row>
    <row r="997" spans="1:5" ht="15.75" thickBot="1" x14ac:dyDescent="0.25">
      <c r="A997" s="1">
        <v>9.9300000000001507</v>
      </c>
      <c r="B997" s="7" t="s">
        <v>2215</v>
      </c>
      <c r="C997" s="11">
        <f t="shared" si="30"/>
        <v>65.538000000000991</v>
      </c>
      <c r="D997" s="14">
        <f t="shared" si="31"/>
        <v>4.7664000000000719</v>
      </c>
      <c r="E997" s="6">
        <f>C997*'V. GENERALES'!$F$8*'V. GENERALES'!$F$14</f>
        <v>8126.7120000001232</v>
      </c>
    </row>
    <row r="998" spans="1:5" ht="15.75" thickBot="1" x14ac:dyDescent="0.25">
      <c r="A998" s="1">
        <v>9.9400000000001505</v>
      </c>
      <c r="B998" s="7" t="s">
        <v>2216</v>
      </c>
      <c r="C998" s="11">
        <f t="shared" si="30"/>
        <v>65.604000000000994</v>
      </c>
      <c r="D998" s="14">
        <f t="shared" si="31"/>
        <v>4.7712000000000723</v>
      </c>
      <c r="E998" s="6">
        <f>C998*'V. GENERALES'!$F$8*'V. GENERALES'!$F$14</f>
        <v>8134.8960000001234</v>
      </c>
    </row>
    <row r="999" spans="1:5" ht="15.75" thickBot="1" x14ac:dyDescent="0.25">
      <c r="A999" s="1">
        <v>9.9500000000001503</v>
      </c>
      <c r="B999" s="7" t="s">
        <v>2217</v>
      </c>
      <c r="C999" s="11">
        <f t="shared" si="30"/>
        <v>65.670000000000982</v>
      </c>
      <c r="D999" s="14">
        <f t="shared" si="31"/>
        <v>4.7760000000000717</v>
      </c>
      <c r="E999" s="6">
        <f>C999*'V. GENERALES'!$F$8*'V. GENERALES'!$F$14</f>
        <v>8143.0800000001218</v>
      </c>
    </row>
    <row r="1000" spans="1:5" ht="15.75" thickBot="1" x14ac:dyDescent="0.25">
      <c r="A1000" s="1">
        <v>9.9600000000001501</v>
      </c>
      <c r="B1000" s="7" t="s">
        <v>2218</v>
      </c>
      <c r="C1000" s="11">
        <f t="shared" si="30"/>
        <v>65.736000000000985</v>
      </c>
      <c r="D1000" s="14">
        <f t="shared" si="31"/>
        <v>4.7808000000000721</v>
      </c>
      <c r="E1000" s="6">
        <f>C1000*'V. GENERALES'!$F$8*'V. GENERALES'!$F$14</f>
        <v>8151.264000000122</v>
      </c>
    </row>
    <row r="1001" spans="1:5" ht="15.75" thickBot="1" x14ac:dyDescent="0.25">
      <c r="A1001" s="1">
        <v>9.9700000000001499</v>
      </c>
      <c r="B1001" s="7" t="s">
        <v>2219</v>
      </c>
      <c r="C1001" s="11">
        <f t="shared" si="30"/>
        <v>65.802000000000987</v>
      </c>
      <c r="D1001" s="14">
        <f t="shared" si="31"/>
        <v>4.7856000000000716</v>
      </c>
      <c r="E1001" s="6">
        <f>C1001*'V. GENERALES'!$F$8*'V. GENERALES'!$F$14</f>
        <v>8159.4480000001222</v>
      </c>
    </row>
    <row r="1002" spans="1:5" ht="15.75" thickBot="1" x14ac:dyDescent="0.25">
      <c r="A1002" s="1">
        <v>9.9800000000001496</v>
      </c>
      <c r="B1002" s="7" t="s">
        <v>2220</v>
      </c>
      <c r="C1002" s="11">
        <f t="shared" si="30"/>
        <v>65.86800000000099</v>
      </c>
      <c r="D1002" s="14">
        <f t="shared" si="31"/>
        <v>4.7904000000000719</v>
      </c>
      <c r="E1002" s="6">
        <f>C1002*'V. GENERALES'!$F$8*'V. GENERALES'!$F$14</f>
        <v>8167.6320000001224</v>
      </c>
    </row>
    <row r="1003" spans="1:5" ht="15.75" thickBot="1" x14ac:dyDescent="0.25">
      <c r="A1003" s="1">
        <v>9.9900000000001494</v>
      </c>
      <c r="B1003" s="7" t="s">
        <v>2221</v>
      </c>
      <c r="C1003" s="11">
        <f t="shared" si="30"/>
        <v>65.934000000000978</v>
      </c>
      <c r="D1003" s="14">
        <f t="shared" si="31"/>
        <v>4.7952000000000714</v>
      </c>
      <c r="E1003" s="6">
        <f>C1003*'V. GENERALES'!$F$8*'V. GENERALES'!$F$14</f>
        <v>8175.8160000001217</v>
      </c>
    </row>
    <row r="1004" spans="1:5" ht="15.75" thickBot="1" x14ac:dyDescent="0.25">
      <c r="A1004" s="1">
        <v>10.000000000000099</v>
      </c>
      <c r="B1004" s="7" t="s">
        <v>2222</v>
      </c>
      <c r="C1004" s="11">
        <f t="shared" si="30"/>
        <v>66.000000000000654</v>
      </c>
      <c r="D1004" s="14">
        <f t="shared" si="31"/>
        <v>4.8000000000000478</v>
      </c>
      <c r="E1004" s="6">
        <f>C1004*'V. GENERALES'!$F$8*'V. GENERALES'!$F$14</f>
        <v>8184.0000000000809</v>
      </c>
    </row>
    <row r="1005" spans="1:5" ht="15.75" thickBot="1" x14ac:dyDescent="0.25">
      <c r="A1005" s="1">
        <v>10.010000000000099</v>
      </c>
      <c r="B1005" s="7" t="s">
        <v>2223</v>
      </c>
      <c r="C1005" s="11">
        <f t="shared" si="30"/>
        <v>66.066000000000656</v>
      </c>
      <c r="D1005" s="14">
        <f t="shared" si="31"/>
        <v>4.8048000000000473</v>
      </c>
      <c r="E1005" s="6">
        <f>C1005*'V. GENERALES'!$F$8*'V. GENERALES'!$F$14</f>
        <v>8192.1840000000811</v>
      </c>
    </row>
    <row r="1006" spans="1:5" ht="15.75" thickBot="1" x14ac:dyDescent="0.25">
      <c r="A1006" s="1">
        <v>10.0200000000002</v>
      </c>
      <c r="B1006" s="7" t="s">
        <v>2224</v>
      </c>
      <c r="C1006" s="11">
        <f t="shared" si="30"/>
        <v>66.132000000001312</v>
      </c>
      <c r="D1006" s="14">
        <f t="shared" si="31"/>
        <v>4.8096000000000956</v>
      </c>
      <c r="E1006" s="6">
        <f>C1006*'V. GENERALES'!$F$8*'V. GENERALES'!$F$14</f>
        <v>8200.3680000001623</v>
      </c>
    </row>
    <row r="1007" spans="1:5" ht="15.75" thickBot="1" x14ac:dyDescent="0.25">
      <c r="A1007" s="1">
        <v>10.0300000000002</v>
      </c>
      <c r="B1007" s="7" t="s">
        <v>2225</v>
      </c>
      <c r="C1007" s="11">
        <f t="shared" si="30"/>
        <v>66.198000000001315</v>
      </c>
      <c r="D1007" s="14">
        <f t="shared" si="31"/>
        <v>4.8144000000000959</v>
      </c>
      <c r="E1007" s="6">
        <f>C1007*'V. GENERALES'!$F$8*'V. GENERALES'!$F$14</f>
        <v>8208.5520000001634</v>
      </c>
    </row>
    <row r="1008" spans="1:5" ht="15.75" thickBot="1" x14ac:dyDescent="0.25">
      <c r="A1008" s="1">
        <v>10.0400000000002</v>
      </c>
      <c r="B1008" s="7" t="s">
        <v>2226</v>
      </c>
      <c r="C1008" s="11">
        <f t="shared" si="30"/>
        <v>66.264000000001317</v>
      </c>
      <c r="D1008" s="14">
        <f t="shared" si="31"/>
        <v>4.8192000000000954</v>
      </c>
      <c r="E1008" s="6">
        <f>C1008*'V. GENERALES'!$F$8*'V. GENERALES'!$F$14</f>
        <v>8216.7360000001627</v>
      </c>
    </row>
    <row r="1009" spans="1:5" ht="15.75" thickBot="1" x14ac:dyDescent="0.25">
      <c r="A1009" s="1">
        <v>10.0500000000001</v>
      </c>
      <c r="B1009" s="7" t="s">
        <v>2227</v>
      </c>
      <c r="C1009" s="11">
        <f t="shared" si="30"/>
        <v>66.330000000000652</v>
      </c>
      <c r="D1009" s="14">
        <f t="shared" si="31"/>
        <v>4.8240000000000478</v>
      </c>
      <c r="E1009" s="6">
        <f>C1009*'V. GENERALES'!$F$8*'V. GENERALES'!$F$14</f>
        <v>8224.9200000000801</v>
      </c>
    </row>
    <row r="1010" spans="1:5" ht="15.75" thickBot="1" x14ac:dyDescent="0.25">
      <c r="A1010" s="1">
        <v>10.0600000000001</v>
      </c>
      <c r="B1010" s="7" t="s">
        <v>2228</v>
      </c>
      <c r="C1010" s="11">
        <f t="shared" si="30"/>
        <v>66.396000000000669</v>
      </c>
      <c r="D1010" s="14">
        <f t="shared" si="31"/>
        <v>4.8288000000000482</v>
      </c>
      <c r="E1010" s="6">
        <f>C1010*'V. GENERALES'!$F$8*'V. GENERALES'!$F$14</f>
        <v>8233.104000000083</v>
      </c>
    </row>
    <row r="1011" spans="1:5" ht="15.75" thickBot="1" x14ac:dyDescent="0.25">
      <c r="A1011" s="1">
        <v>10.0700000000001</v>
      </c>
      <c r="B1011" s="7" t="s">
        <v>2229</v>
      </c>
      <c r="C1011" s="11">
        <f t="shared" si="30"/>
        <v>66.462000000000657</v>
      </c>
      <c r="D1011" s="14">
        <f t="shared" si="31"/>
        <v>4.8336000000000476</v>
      </c>
      <c r="E1011" s="6">
        <f>C1011*'V. GENERALES'!$F$8*'V. GENERALES'!$F$14</f>
        <v>8241.2880000000823</v>
      </c>
    </row>
    <row r="1012" spans="1:5" ht="15.75" thickBot="1" x14ac:dyDescent="0.25">
      <c r="A1012" s="1">
        <v>10.0800000000001</v>
      </c>
      <c r="B1012" s="7" t="s">
        <v>2230</v>
      </c>
      <c r="C1012" s="11">
        <f t="shared" si="30"/>
        <v>66.528000000000659</v>
      </c>
      <c r="D1012" s="14">
        <f t="shared" si="31"/>
        <v>4.838400000000048</v>
      </c>
      <c r="E1012" s="6">
        <f>C1012*'V. GENERALES'!$F$8*'V. GENERALES'!$F$14</f>
        <v>8249.4720000000816</v>
      </c>
    </row>
    <row r="1013" spans="1:5" ht="15.75" thickBot="1" x14ac:dyDescent="0.25">
      <c r="A1013" s="1">
        <v>10.090000000000099</v>
      </c>
      <c r="B1013" s="7" t="s">
        <v>2231</v>
      </c>
      <c r="C1013" s="11">
        <f t="shared" si="30"/>
        <v>66.594000000000648</v>
      </c>
      <c r="D1013" s="14">
        <f t="shared" si="31"/>
        <v>4.8432000000000475</v>
      </c>
      <c r="E1013" s="6">
        <f>C1013*'V. GENERALES'!$F$8*'V. GENERALES'!$F$14</f>
        <v>8257.6560000000809</v>
      </c>
    </row>
    <row r="1014" spans="1:5" ht="15.75" thickBot="1" x14ac:dyDescent="0.25">
      <c r="A1014" s="1">
        <v>10.1000000000002</v>
      </c>
      <c r="B1014" s="7" t="s">
        <v>2232</v>
      </c>
      <c r="C1014" s="11">
        <f t="shared" si="30"/>
        <v>66.660000000001318</v>
      </c>
      <c r="D1014" s="14">
        <f t="shared" si="31"/>
        <v>4.8480000000000958</v>
      </c>
      <c r="E1014" s="6">
        <f>C1014*'V. GENERALES'!$F$8*'V. GENERALES'!$F$14</f>
        <v>8265.8400000001639</v>
      </c>
    </row>
    <row r="1015" spans="1:5" ht="15.75" thickBot="1" x14ac:dyDescent="0.25">
      <c r="A1015" s="1">
        <v>10.1100000000002</v>
      </c>
      <c r="B1015" s="7" t="s">
        <v>2233</v>
      </c>
      <c r="C1015" s="11">
        <f t="shared" si="30"/>
        <v>66.726000000001321</v>
      </c>
      <c r="D1015" s="14">
        <f t="shared" si="31"/>
        <v>4.8528000000000961</v>
      </c>
      <c r="E1015" s="6">
        <f>C1015*'V. GENERALES'!$F$8*'V. GENERALES'!$F$14</f>
        <v>8274.0240000001631</v>
      </c>
    </row>
    <row r="1016" spans="1:5" ht="15.75" thickBot="1" x14ac:dyDescent="0.25">
      <c r="A1016" s="1">
        <v>10.1200000000002</v>
      </c>
      <c r="B1016" s="7" t="s">
        <v>2234</v>
      </c>
      <c r="C1016" s="11">
        <f t="shared" si="30"/>
        <v>66.792000000001309</v>
      </c>
      <c r="D1016" s="14">
        <f t="shared" si="31"/>
        <v>4.8576000000000956</v>
      </c>
      <c r="E1016" s="6">
        <f>C1016*'V. GENERALES'!$F$8*'V. GENERALES'!$F$14</f>
        <v>8282.2080000001624</v>
      </c>
    </row>
    <row r="1017" spans="1:5" ht="15.75" thickBot="1" x14ac:dyDescent="0.25">
      <c r="A1017" s="1">
        <v>10.1300000000001</v>
      </c>
      <c r="B1017" s="7" t="s">
        <v>2235</v>
      </c>
      <c r="C1017" s="11">
        <f t="shared" si="30"/>
        <v>66.858000000000658</v>
      </c>
      <c r="D1017" s="14">
        <f t="shared" si="31"/>
        <v>4.862400000000048</v>
      </c>
      <c r="E1017" s="6">
        <f>C1017*'V. GENERALES'!$F$8*'V. GENERALES'!$F$14</f>
        <v>8290.3920000000817</v>
      </c>
    </row>
    <row r="1018" spans="1:5" ht="15.75" thickBot="1" x14ac:dyDescent="0.25">
      <c r="A1018" s="1">
        <v>10.1400000000001</v>
      </c>
      <c r="B1018" s="7" t="s">
        <v>2236</v>
      </c>
      <c r="C1018" s="11">
        <f t="shared" si="30"/>
        <v>66.924000000000646</v>
      </c>
      <c r="D1018" s="14">
        <f t="shared" si="31"/>
        <v>4.8672000000000475</v>
      </c>
      <c r="E1018" s="6">
        <f>C1018*'V. GENERALES'!$F$8*'V. GENERALES'!$F$14</f>
        <v>8298.576000000081</v>
      </c>
    </row>
    <row r="1019" spans="1:5" ht="15.75" thickBot="1" x14ac:dyDescent="0.25">
      <c r="A1019" s="1">
        <v>10.1500000000001</v>
      </c>
      <c r="B1019" s="7" t="s">
        <v>2237</v>
      </c>
      <c r="C1019" s="11">
        <f t="shared" si="30"/>
        <v>66.990000000000663</v>
      </c>
      <c r="D1019" s="14">
        <f t="shared" si="31"/>
        <v>4.8720000000000478</v>
      </c>
      <c r="E1019" s="6">
        <f>C1019*'V. GENERALES'!$F$8*'V. GENERALES'!$F$14</f>
        <v>8306.7600000000821</v>
      </c>
    </row>
    <row r="1020" spans="1:5" ht="15.75" thickBot="1" x14ac:dyDescent="0.25">
      <c r="A1020" s="1">
        <v>10.1600000000001</v>
      </c>
      <c r="B1020" s="7" t="s">
        <v>2238</v>
      </c>
      <c r="C1020" s="11">
        <f t="shared" si="30"/>
        <v>67.056000000000651</v>
      </c>
      <c r="D1020" s="14">
        <f t="shared" si="31"/>
        <v>4.8768000000000473</v>
      </c>
      <c r="E1020" s="6">
        <f>C1020*'V. GENERALES'!$F$8*'V. GENERALES'!$F$14</f>
        <v>8314.9440000000814</v>
      </c>
    </row>
    <row r="1021" spans="1:5" ht="15.75" thickBot="1" x14ac:dyDescent="0.25">
      <c r="A1021" s="1">
        <v>10.170000000000099</v>
      </c>
      <c r="B1021" s="7" t="s">
        <v>2239</v>
      </c>
      <c r="C1021" s="11">
        <f t="shared" si="30"/>
        <v>67.122000000000654</v>
      </c>
      <c r="D1021" s="14">
        <f t="shared" si="31"/>
        <v>4.8816000000000477</v>
      </c>
      <c r="E1021" s="6">
        <f>C1021*'V. GENERALES'!$F$8*'V. GENERALES'!$F$14</f>
        <v>8323.1280000000806</v>
      </c>
    </row>
    <row r="1022" spans="1:5" ht="15.75" thickBot="1" x14ac:dyDescent="0.25">
      <c r="A1022" s="1">
        <v>10.1800000000002</v>
      </c>
      <c r="B1022" s="7" t="s">
        <v>2240</v>
      </c>
      <c r="C1022" s="11">
        <f t="shared" si="30"/>
        <v>67.188000000001324</v>
      </c>
      <c r="D1022" s="14">
        <f t="shared" si="31"/>
        <v>4.886400000000096</v>
      </c>
      <c r="E1022" s="6">
        <f>C1022*'V. GENERALES'!$F$8*'V. GENERALES'!$F$14</f>
        <v>8331.3120000001636</v>
      </c>
    </row>
    <row r="1023" spans="1:5" ht="15.75" thickBot="1" x14ac:dyDescent="0.25">
      <c r="A1023" s="1">
        <v>10.1900000000002</v>
      </c>
      <c r="B1023" s="7" t="s">
        <v>2241</v>
      </c>
      <c r="C1023" s="11">
        <f t="shared" si="30"/>
        <v>67.254000000001326</v>
      </c>
      <c r="D1023" s="14">
        <f t="shared" si="31"/>
        <v>4.8912000000000964</v>
      </c>
      <c r="E1023" s="6">
        <f>C1023*'V. GENERALES'!$F$8*'V. GENERALES'!$F$14</f>
        <v>8339.4960000001647</v>
      </c>
    </row>
    <row r="1024" spans="1:5" ht="15.75" thickBot="1" x14ac:dyDescent="0.25">
      <c r="A1024" s="1">
        <v>10.2000000000002</v>
      </c>
      <c r="B1024" s="7" t="s">
        <v>2242</v>
      </c>
      <c r="C1024" s="11">
        <f t="shared" si="30"/>
        <v>67.320000000001315</v>
      </c>
      <c r="D1024" s="14">
        <f t="shared" si="31"/>
        <v>4.8960000000000958</v>
      </c>
      <c r="E1024" s="6">
        <f>C1024*'V. GENERALES'!$F$8*'V. GENERALES'!$F$14</f>
        <v>8347.6800000001622</v>
      </c>
    </row>
    <row r="1025" spans="1:5" ht="15.75" thickBot="1" x14ac:dyDescent="0.25">
      <c r="A1025" s="1">
        <v>10.2100000000002</v>
      </c>
      <c r="B1025" s="7" t="s">
        <v>2243</v>
      </c>
      <c r="C1025" s="11">
        <f t="shared" si="30"/>
        <v>67.386000000001317</v>
      </c>
      <c r="D1025" s="14">
        <f t="shared" si="31"/>
        <v>4.9008000000000953</v>
      </c>
      <c r="E1025" s="6">
        <f>C1025*'V. GENERALES'!$F$8*'V. GENERALES'!$F$14</f>
        <v>8355.8640000001633</v>
      </c>
    </row>
    <row r="1026" spans="1:5" ht="15.75" thickBot="1" x14ac:dyDescent="0.25">
      <c r="A1026" s="1">
        <v>10.2200000000001</v>
      </c>
      <c r="B1026" s="7" t="s">
        <v>2244</v>
      </c>
      <c r="C1026" s="11">
        <f t="shared" si="30"/>
        <v>67.452000000000652</v>
      </c>
      <c r="D1026" s="14">
        <f t="shared" si="31"/>
        <v>4.9056000000000477</v>
      </c>
      <c r="E1026" s="6">
        <f>C1026*'V. GENERALES'!$F$8*'V. GENERALES'!$F$14</f>
        <v>8364.0480000000807</v>
      </c>
    </row>
    <row r="1027" spans="1:5" ht="15.75" thickBot="1" x14ac:dyDescent="0.25">
      <c r="A1027" s="1">
        <v>10.2300000000001</v>
      </c>
      <c r="B1027" s="7" t="s">
        <v>2245</v>
      </c>
      <c r="C1027" s="11">
        <f t="shared" si="30"/>
        <v>67.518000000000654</v>
      </c>
      <c r="D1027" s="14">
        <f t="shared" si="31"/>
        <v>4.9104000000000481</v>
      </c>
      <c r="E1027" s="6">
        <f>C1027*'V. GENERALES'!$F$8*'V. GENERALES'!$F$14</f>
        <v>8372.2320000000818</v>
      </c>
    </row>
    <row r="1028" spans="1:5" ht="15.75" thickBot="1" x14ac:dyDescent="0.25">
      <c r="A1028" s="1">
        <v>10.2400000000001</v>
      </c>
      <c r="B1028" s="7" t="s">
        <v>2246</v>
      </c>
      <c r="C1028" s="11">
        <f t="shared" si="30"/>
        <v>67.584000000000657</v>
      </c>
      <c r="D1028" s="14">
        <f t="shared" si="31"/>
        <v>4.9152000000000475</v>
      </c>
      <c r="E1028" s="6">
        <f>C1028*'V. GENERALES'!$F$8*'V. GENERALES'!$F$14</f>
        <v>8380.4160000000811</v>
      </c>
    </row>
    <row r="1029" spans="1:5" ht="15.75" thickBot="1" x14ac:dyDescent="0.25">
      <c r="A1029" s="1">
        <v>10.250000000000099</v>
      </c>
      <c r="B1029" s="7" t="s">
        <v>2247</v>
      </c>
      <c r="C1029" s="11">
        <f t="shared" si="30"/>
        <v>67.650000000000659</v>
      </c>
      <c r="D1029" s="14">
        <f t="shared" si="31"/>
        <v>4.9200000000000479</v>
      </c>
      <c r="E1029" s="6">
        <f>C1029*'V. GENERALES'!$F$8*'V. GENERALES'!$F$14</f>
        <v>8388.6000000000822</v>
      </c>
    </row>
    <row r="1030" spans="1:5" ht="15.75" thickBot="1" x14ac:dyDescent="0.25">
      <c r="A1030" s="1">
        <v>10.260000000000099</v>
      </c>
      <c r="B1030" s="7" t="s">
        <v>2248</v>
      </c>
      <c r="C1030" s="11">
        <f t="shared" ref="C1030:C1093" si="32">($E$1)*$A1030*$E$2</f>
        <v>67.716000000000648</v>
      </c>
      <c r="D1030" s="14">
        <f t="shared" ref="D1030:D1093" si="33">($A1030*2*$E$1)</f>
        <v>4.9248000000000474</v>
      </c>
      <c r="E1030" s="6">
        <f>C1030*'V. GENERALES'!$F$8*'V. GENERALES'!$F$14</f>
        <v>8396.7840000000797</v>
      </c>
    </row>
    <row r="1031" spans="1:5" ht="15.75" thickBot="1" x14ac:dyDescent="0.25">
      <c r="A1031" s="1">
        <v>10.2700000000002</v>
      </c>
      <c r="B1031" s="7" t="s">
        <v>2249</v>
      </c>
      <c r="C1031" s="11">
        <f t="shared" si="32"/>
        <v>67.782000000001318</v>
      </c>
      <c r="D1031" s="14">
        <f t="shared" si="33"/>
        <v>4.9296000000000957</v>
      </c>
      <c r="E1031" s="6">
        <f>C1031*'V. GENERALES'!$F$8*'V. GENERALES'!$F$14</f>
        <v>8404.9680000001626</v>
      </c>
    </row>
    <row r="1032" spans="1:5" ht="15.75" thickBot="1" x14ac:dyDescent="0.25">
      <c r="A1032" s="1">
        <v>10.2800000000002</v>
      </c>
      <c r="B1032" s="7" t="s">
        <v>2250</v>
      </c>
      <c r="C1032" s="11">
        <f t="shared" si="32"/>
        <v>67.848000000001321</v>
      </c>
      <c r="D1032" s="14">
        <f t="shared" si="33"/>
        <v>4.934400000000096</v>
      </c>
      <c r="E1032" s="6">
        <f>C1032*'V. GENERALES'!$F$8*'V. GENERALES'!$F$14</f>
        <v>8413.1520000001638</v>
      </c>
    </row>
    <row r="1033" spans="1:5" ht="15.75" thickBot="1" x14ac:dyDescent="0.25">
      <c r="A1033" s="1">
        <v>10.2900000000002</v>
      </c>
      <c r="B1033" s="7" t="s">
        <v>2251</v>
      </c>
      <c r="C1033" s="11">
        <f t="shared" si="32"/>
        <v>67.914000000001309</v>
      </c>
      <c r="D1033" s="14">
        <f t="shared" si="33"/>
        <v>4.9392000000000955</v>
      </c>
      <c r="E1033" s="6">
        <f>C1033*'V. GENERALES'!$F$8*'V. GENERALES'!$F$14</f>
        <v>8421.336000000163</v>
      </c>
    </row>
    <row r="1034" spans="1:5" ht="15.75" thickBot="1" x14ac:dyDescent="0.25">
      <c r="A1034" s="1">
        <v>10.3000000000001</v>
      </c>
      <c r="B1034" s="7" t="s">
        <v>2252</v>
      </c>
      <c r="C1034" s="11">
        <f t="shared" si="32"/>
        <v>67.980000000000658</v>
      </c>
      <c r="D1034" s="14">
        <f t="shared" si="33"/>
        <v>4.9440000000000479</v>
      </c>
      <c r="E1034" s="6">
        <f>C1034*'V. GENERALES'!$F$8*'V. GENERALES'!$F$14</f>
        <v>8429.5200000000823</v>
      </c>
    </row>
    <row r="1035" spans="1:5" ht="15.75" thickBot="1" x14ac:dyDescent="0.25">
      <c r="A1035" s="1">
        <v>10.3100000000001</v>
      </c>
      <c r="B1035" s="7" t="s">
        <v>2253</v>
      </c>
      <c r="C1035" s="11">
        <f t="shared" si="32"/>
        <v>68.046000000000646</v>
      </c>
      <c r="D1035" s="14">
        <f t="shared" si="33"/>
        <v>4.9488000000000474</v>
      </c>
      <c r="E1035" s="6">
        <f>C1035*'V. GENERALES'!$F$8*'V. GENERALES'!$F$14</f>
        <v>8437.7040000000798</v>
      </c>
    </row>
    <row r="1036" spans="1:5" ht="15.75" thickBot="1" x14ac:dyDescent="0.25">
      <c r="A1036" s="1">
        <v>10.320000000000199</v>
      </c>
      <c r="B1036" s="7" t="s">
        <v>2254</v>
      </c>
      <c r="C1036" s="11">
        <f t="shared" si="32"/>
        <v>68.112000000001316</v>
      </c>
      <c r="D1036" s="14">
        <f t="shared" si="33"/>
        <v>4.9536000000000957</v>
      </c>
      <c r="E1036" s="6">
        <f>C1036*'V. GENERALES'!$F$8*'V. GENERALES'!$F$14</f>
        <v>8445.8880000001627</v>
      </c>
    </row>
    <row r="1037" spans="1:5" ht="15.75" thickBot="1" x14ac:dyDescent="0.25">
      <c r="A1037" s="1">
        <v>10.330000000000201</v>
      </c>
      <c r="B1037" s="7" t="s">
        <v>2255</v>
      </c>
      <c r="C1037" s="11">
        <f t="shared" si="32"/>
        <v>68.178000000001319</v>
      </c>
      <c r="D1037" s="14">
        <f t="shared" si="33"/>
        <v>4.9584000000000961</v>
      </c>
      <c r="E1037" s="6">
        <f>C1037*'V. GENERALES'!$F$8*'V. GENERALES'!$F$14</f>
        <v>8454.0720000001638</v>
      </c>
    </row>
    <row r="1038" spans="1:5" ht="15.75" thickBot="1" x14ac:dyDescent="0.25">
      <c r="A1038" s="1">
        <v>10.340000000000099</v>
      </c>
      <c r="B1038" s="7" t="s">
        <v>2256</v>
      </c>
      <c r="C1038" s="11">
        <f t="shared" si="32"/>
        <v>68.244000000000653</v>
      </c>
      <c r="D1038" s="14">
        <f t="shared" si="33"/>
        <v>4.9632000000000476</v>
      </c>
      <c r="E1038" s="6">
        <f>C1038*'V. GENERALES'!$F$8*'V. GENERALES'!$F$14</f>
        <v>8462.2560000000813</v>
      </c>
    </row>
    <row r="1039" spans="1:5" ht="15.75" thickBot="1" x14ac:dyDescent="0.25">
      <c r="A1039" s="1">
        <v>10.3500000000002</v>
      </c>
      <c r="B1039" s="7" t="s">
        <v>2257</v>
      </c>
      <c r="C1039" s="11">
        <f t="shared" si="32"/>
        <v>68.310000000001324</v>
      </c>
      <c r="D1039" s="14">
        <f t="shared" si="33"/>
        <v>4.9680000000000959</v>
      </c>
      <c r="E1039" s="6">
        <f>C1039*'V. GENERALES'!$F$8*'V. GENERALES'!$F$14</f>
        <v>8470.4400000001642</v>
      </c>
    </row>
    <row r="1040" spans="1:5" ht="15.75" thickBot="1" x14ac:dyDescent="0.25">
      <c r="A1040" s="1">
        <v>10.3600000000002</v>
      </c>
      <c r="B1040" s="7" t="s">
        <v>2258</v>
      </c>
      <c r="C1040" s="11">
        <f t="shared" si="32"/>
        <v>68.376000000001326</v>
      </c>
      <c r="D1040" s="14">
        <f t="shared" si="33"/>
        <v>4.9728000000000963</v>
      </c>
      <c r="E1040" s="6">
        <f>C1040*'V. GENERALES'!$F$8*'V. GENERALES'!$F$14</f>
        <v>8478.6240000001653</v>
      </c>
    </row>
    <row r="1041" spans="1:5" ht="15.75" thickBot="1" x14ac:dyDescent="0.25">
      <c r="A1041" s="1">
        <v>10.3700000000002</v>
      </c>
      <c r="B1041" s="7" t="s">
        <v>2259</v>
      </c>
      <c r="C1041" s="11">
        <f t="shared" si="32"/>
        <v>68.442000000001315</v>
      </c>
      <c r="D1041" s="14">
        <f t="shared" si="33"/>
        <v>4.9776000000000957</v>
      </c>
      <c r="E1041" s="6">
        <f>C1041*'V. GENERALES'!$F$8*'V. GENERALES'!$F$14</f>
        <v>8486.8080000001628</v>
      </c>
    </row>
    <row r="1042" spans="1:5" ht="15.75" thickBot="1" x14ac:dyDescent="0.25">
      <c r="A1042" s="1">
        <v>10.3800000000002</v>
      </c>
      <c r="B1042" s="7" t="s">
        <v>2260</v>
      </c>
      <c r="C1042" s="11">
        <f t="shared" si="32"/>
        <v>68.508000000001317</v>
      </c>
      <c r="D1042" s="14">
        <f t="shared" si="33"/>
        <v>4.9824000000000961</v>
      </c>
      <c r="E1042" s="6">
        <f>C1042*'V. GENERALES'!$F$8*'V. GENERALES'!$F$14</f>
        <v>8494.9920000001639</v>
      </c>
    </row>
    <row r="1043" spans="1:5" ht="15.75" thickBot="1" x14ac:dyDescent="0.25">
      <c r="A1043" s="1">
        <v>10.3900000000002</v>
      </c>
      <c r="B1043" s="7" t="s">
        <v>2261</v>
      </c>
      <c r="C1043" s="11">
        <f t="shared" si="32"/>
        <v>68.57400000000132</v>
      </c>
      <c r="D1043" s="14">
        <f t="shared" si="33"/>
        <v>4.9872000000000956</v>
      </c>
      <c r="E1043" s="6">
        <f>C1043*'V. GENERALES'!$F$8*'V. GENERALES'!$F$14</f>
        <v>8503.1760000001632</v>
      </c>
    </row>
    <row r="1044" spans="1:5" ht="15.75" thickBot="1" x14ac:dyDescent="0.25">
      <c r="A1044" s="1">
        <v>10.400000000000199</v>
      </c>
      <c r="B1044" s="7" t="s">
        <v>2262</v>
      </c>
      <c r="C1044" s="11">
        <f t="shared" si="32"/>
        <v>68.640000000001322</v>
      </c>
      <c r="D1044" s="14">
        <f t="shared" si="33"/>
        <v>4.9920000000000959</v>
      </c>
      <c r="E1044" s="6">
        <f>C1044*'V. GENERALES'!$F$8*'V. GENERALES'!$F$14</f>
        <v>8511.3600000001643</v>
      </c>
    </row>
    <row r="1045" spans="1:5" ht="15.75" thickBot="1" x14ac:dyDescent="0.25">
      <c r="A1045" s="1">
        <v>10.410000000000201</v>
      </c>
      <c r="B1045" s="7" t="s">
        <v>2263</v>
      </c>
      <c r="C1045" s="11">
        <f t="shared" si="32"/>
        <v>68.706000000001325</v>
      </c>
      <c r="D1045" s="14">
        <f t="shared" si="33"/>
        <v>4.9968000000000963</v>
      </c>
      <c r="E1045" s="6">
        <f>C1045*'V. GENERALES'!$F$8*'V. GENERALES'!$F$14</f>
        <v>8519.5440000001636</v>
      </c>
    </row>
    <row r="1046" spans="1:5" ht="15.75" thickBot="1" x14ac:dyDescent="0.25">
      <c r="A1046" s="1">
        <v>10.420000000000201</v>
      </c>
      <c r="B1046" s="7" t="s">
        <v>2264</v>
      </c>
      <c r="C1046" s="11">
        <f t="shared" si="32"/>
        <v>68.772000000001313</v>
      </c>
      <c r="D1046" s="14">
        <f t="shared" si="33"/>
        <v>5.0016000000000957</v>
      </c>
      <c r="E1046" s="6">
        <f>C1046*'V. GENERALES'!$F$8*'V. GENERALES'!$F$14</f>
        <v>8527.7280000001629</v>
      </c>
    </row>
    <row r="1047" spans="1:5" ht="15.75" thickBot="1" x14ac:dyDescent="0.25">
      <c r="A1047" s="1">
        <v>10.4300000000002</v>
      </c>
      <c r="B1047" s="7" t="s">
        <v>2265</v>
      </c>
      <c r="C1047" s="11">
        <f t="shared" si="32"/>
        <v>68.838000000001315</v>
      </c>
      <c r="D1047" s="14">
        <f t="shared" si="33"/>
        <v>5.0064000000000961</v>
      </c>
      <c r="E1047" s="6">
        <f>C1047*'V. GENERALES'!$F$8*'V. GENERALES'!$F$14</f>
        <v>8535.912000000164</v>
      </c>
    </row>
    <row r="1048" spans="1:5" ht="15.75" thickBot="1" x14ac:dyDescent="0.25">
      <c r="A1048" s="1">
        <v>10.4400000000002</v>
      </c>
      <c r="B1048" s="7" t="s">
        <v>2266</v>
      </c>
      <c r="C1048" s="11">
        <f t="shared" si="32"/>
        <v>68.904000000001318</v>
      </c>
      <c r="D1048" s="14">
        <f t="shared" si="33"/>
        <v>5.0112000000000956</v>
      </c>
      <c r="E1048" s="6">
        <f>C1048*'V. GENERALES'!$F$8*'V. GENERALES'!$F$14</f>
        <v>8544.0960000001633</v>
      </c>
    </row>
    <row r="1049" spans="1:5" ht="15.75" thickBot="1" x14ac:dyDescent="0.25">
      <c r="A1049" s="1">
        <v>10.4500000000002</v>
      </c>
      <c r="B1049" s="7" t="s">
        <v>2267</v>
      </c>
      <c r="C1049" s="11">
        <f t="shared" si="32"/>
        <v>68.97000000000132</v>
      </c>
      <c r="D1049" s="14">
        <f t="shared" si="33"/>
        <v>5.0160000000000959</v>
      </c>
      <c r="E1049" s="6">
        <f>C1049*'V. GENERALES'!$F$8*'V. GENERALES'!$F$14</f>
        <v>8552.2800000001644</v>
      </c>
    </row>
    <row r="1050" spans="1:5" ht="15.75" thickBot="1" x14ac:dyDescent="0.25">
      <c r="A1050" s="1">
        <v>10.4600000000002</v>
      </c>
      <c r="B1050" s="7" t="s">
        <v>2268</v>
      </c>
      <c r="C1050" s="11">
        <f t="shared" si="32"/>
        <v>69.036000000001309</v>
      </c>
      <c r="D1050" s="14">
        <f t="shared" si="33"/>
        <v>5.0208000000000954</v>
      </c>
      <c r="E1050" s="6">
        <f>C1050*'V. GENERALES'!$F$8*'V. GENERALES'!$F$14</f>
        <v>8560.4640000001618</v>
      </c>
    </row>
    <row r="1051" spans="1:5" ht="15.75" thickBot="1" x14ac:dyDescent="0.25">
      <c r="A1051" s="1">
        <v>10.4700000000002</v>
      </c>
      <c r="B1051" s="7" t="s">
        <v>2269</v>
      </c>
      <c r="C1051" s="11">
        <f t="shared" si="32"/>
        <v>69.102000000001311</v>
      </c>
      <c r="D1051" s="14">
        <f t="shared" si="33"/>
        <v>5.0256000000000958</v>
      </c>
      <c r="E1051" s="6">
        <f>C1051*'V. GENERALES'!$F$8*'V. GENERALES'!$F$14</f>
        <v>8568.6480000001629</v>
      </c>
    </row>
    <row r="1052" spans="1:5" ht="15.75" thickBot="1" x14ac:dyDescent="0.25">
      <c r="A1052" s="1">
        <v>10.480000000000199</v>
      </c>
      <c r="B1052" s="7" t="s">
        <v>2270</v>
      </c>
      <c r="C1052" s="11">
        <f t="shared" si="32"/>
        <v>69.168000000001314</v>
      </c>
      <c r="D1052" s="14">
        <f t="shared" si="33"/>
        <v>5.0304000000000952</v>
      </c>
      <c r="E1052" s="6">
        <f>C1052*'V. GENERALES'!$F$8*'V. GENERALES'!$F$14</f>
        <v>8576.8320000001622</v>
      </c>
    </row>
    <row r="1053" spans="1:5" ht="15.75" thickBot="1" x14ac:dyDescent="0.25">
      <c r="A1053" s="1">
        <v>10.490000000000199</v>
      </c>
      <c r="B1053" s="7" t="s">
        <v>2271</v>
      </c>
      <c r="C1053" s="11">
        <f t="shared" si="32"/>
        <v>69.234000000001316</v>
      </c>
      <c r="D1053" s="14">
        <f t="shared" si="33"/>
        <v>5.0352000000000956</v>
      </c>
      <c r="E1053" s="6">
        <f>C1053*'V. GENERALES'!$F$8*'V. GENERALES'!$F$14</f>
        <v>8585.0160000001633</v>
      </c>
    </row>
    <row r="1054" spans="1:5" ht="15.75" thickBot="1" x14ac:dyDescent="0.25">
      <c r="A1054" s="1">
        <v>10.500000000000201</v>
      </c>
      <c r="B1054" s="7" t="s">
        <v>2272</v>
      </c>
      <c r="C1054" s="11">
        <f t="shared" si="32"/>
        <v>69.300000000001319</v>
      </c>
      <c r="D1054" s="14">
        <f t="shared" si="33"/>
        <v>5.040000000000096</v>
      </c>
      <c r="E1054" s="6">
        <f>C1054*'V. GENERALES'!$F$8*'V. GENERALES'!$F$14</f>
        <v>8593.2000000001644</v>
      </c>
    </row>
    <row r="1055" spans="1:5" ht="15.75" thickBot="1" x14ac:dyDescent="0.25">
      <c r="A1055" s="1">
        <v>10.510000000000201</v>
      </c>
      <c r="B1055" s="7" t="s">
        <v>2273</v>
      </c>
      <c r="C1055" s="11">
        <f t="shared" si="32"/>
        <v>69.366000000001321</v>
      </c>
      <c r="D1055" s="14">
        <f t="shared" si="33"/>
        <v>5.0448000000000963</v>
      </c>
      <c r="E1055" s="6">
        <f>C1055*'V. GENERALES'!$F$8*'V. GENERALES'!$F$14</f>
        <v>8601.3840000001637</v>
      </c>
    </row>
    <row r="1056" spans="1:5" ht="15.75" thickBot="1" x14ac:dyDescent="0.25">
      <c r="A1056" s="1">
        <v>10.5200000000002</v>
      </c>
      <c r="B1056" s="7" t="s">
        <v>2274</v>
      </c>
      <c r="C1056" s="11">
        <f t="shared" si="32"/>
        <v>69.432000000001324</v>
      </c>
      <c r="D1056" s="14">
        <f t="shared" si="33"/>
        <v>5.0496000000000958</v>
      </c>
      <c r="E1056" s="6">
        <f>C1056*'V. GENERALES'!$F$8*'V. GENERALES'!$F$14</f>
        <v>8609.5680000001648</v>
      </c>
    </row>
    <row r="1057" spans="1:5" ht="15.75" thickBot="1" x14ac:dyDescent="0.25">
      <c r="A1057" s="1">
        <v>10.5300000000002</v>
      </c>
      <c r="B1057" s="7" t="s">
        <v>2275</v>
      </c>
      <c r="C1057" s="11">
        <f t="shared" si="32"/>
        <v>69.498000000001326</v>
      </c>
      <c r="D1057" s="14">
        <f t="shared" si="33"/>
        <v>5.0544000000000961</v>
      </c>
      <c r="E1057" s="6">
        <f>C1057*'V. GENERALES'!$F$8*'V. GENERALES'!$F$14</f>
        <v>8617.7520000001641</v>
      </c>
    </row>
    <row r="1058" spans="1:5" ht="15.75" thickBot="1" x14ac:dyDescent="0.25">
      <c r="A1058" s="1">
        <v>10.5400000000002</v>
      </c>
      <c r="B1058" s="7" t="s">
        <v>2276</v>
      </c>
      <c r="C1058" s="11">
        <f t="shared" si="32"/>
        <v>69.564000000001315</v>
      </c>
      <c r="D1058" s="14">
        <f t="shared" si="33"/>
        <v>5.0592000000000956</v>
      </c>
      <c r="E1058" s="6">
        <f>C1058*'V. GENERALES'!$F$8*'V. GENERALES'!$F$14</f>
        <v>8625.9360000001634</v>
      </c>
    </row>
    <row r="1059" spans="1:5" ht="15.75" thickBot="1" x14ac:dyDescent="0.25">
      <c r="A1059" s="1">
        <v>10.5500000000002</v>
      </c>
      <c r="B1059" s="7" t="s">
        <v>2277</v>
      </c>
      <c r="C1059" s="11">
        <f t="shared" si="32"/>
        <v>69.630000000001317</v>
      </c>
      <c r="D1059" s="14">
        <f t="shared" si="33"/>
        <v>5.064000000000096</v>
      </c>
      <c r="E1059" s="6">
        <f>C1059*'V. GENERALES'!$F$8*'V. GENERALES'!$F$14</f>
        <v>8634.1200000001627</v>
      </c>
    </row>
    <row r="1060" spans="1:5" ht="15.75" thickBot="1" x14ac:dyDescent="0.25">
      <c r="A1060" s="1">
        <v>10.560000000000199</v>
      </c>
      <c r="B1060" s="7" t="s">
        <v>2278</v>
      </c>
      <c r="C1060" s="11">
        <f t="shared" si="32"/>
        <v>69.696000000001305</v>
      </c>
      <c r="D1060" s="14">
        <f t="shared" si="33"/>
        <v>5.0688000000000955</v>
      </c>
      <c r="E1060" s="6">
        <f>C1060*'V. GENERALES'!$F$8*'V. GENERALES'!$F$14</f>
        <v>8642.304000000162</v>
      </c>
    </row>
    <row r="1061" spans="1:5" ht="15.75" thickBot="1" x14ac:dyDescent="0.25">
      <c r="A1061" s="1">
        <v>10.570000000000199</v>
      </c>
      <c r="B1061" s="7" t="s">
        <v>2279</v>
      </c>
      <c r="C1061" s="11">
        <f t="shared" si="32"/>
        <v>69.762000000001322</v>
      </c>
      <c r="D1061" s="14">
        <f t="shared" si="33"/>
        <v>5.0736000000000958</v>
      </c>
      <c r="E1061" s="6">
        <f>C1061*'V. GENERALES'!$F$8*'V. GENERALES'!$F$14</f>
        <v>8650.4880000001631</v>
      </c>
    </row>
    <row r="1062" spans="1:5" ht="15.75" thickBot="1" x14ac:dyDescent="0.25">
      <c r="A1062" s="1">
        <v>10.580000000000201</v>
      </c>
      <c r="B1062" s="7" t="s">
        <v>2280</v>
      </c>
      <c r="C1062" s="11">
        <f t="shared" si="32"/>
        <v>69.828000000001325</v>
      </c>
      <c r="D1062" s="14">
        <f t="shared" si="33"/>
        <v>5.0784000000000962</v>
      </c>
      <c r="E1062" s="6">
        <f>C1062*'V. GENERALES'!$F$8*'V. GENERALES'!$F$14</f>
        <v>8658.6720000001642</v>
      </c>
    </row>
    <row r="1063" spans="1:5" ht="15.75" thickBot="1" x14ac:dyDescent="0.25">
      <c r="A1063" s="1">
        <v>10.590000000000201</v>
      </c>
      <c r="B1063" s="7" t="s">
        <v>2281</v>
      </c>
      <c r="C1063" s="11">
        <f t="shared" si="32"/>
        <v>69.894000000001327</v>
      </c>
      <c r="D1063" s="14">
        <f t="shared" si="33"/>
        <v>5.0832000000000965</v>
      </c>
      <c r="E1063" s="6">
        <f>C1063*'V. GENERALES'!$F$8*'V. GENERALES'!$F$14</f>
        <v>8666.8560000001653</v>
      </c>
    </row>
    <row r="1064" spans="1:5" ht="15.75" thickBot="1" x14ac:dyDescent="0.25">
      <c r="A1064" s="1">
        <v>10.6000000000002</v>
      </c>
      <c r="B1064" s="7" t="s">
        <v>2282</v>
      </c>
      <c r="C1064" s="11">
        <f t="shared" si="32"/>
        <v>69.960000000001315</v>
      </c>
      <c r="D1064" s="14">
        <f t="shared" si="33"/>
        <v>5.088000000000096</v>
      </c>
      <c r="E1064" s="6">
        <f>C1064*'V. GENERALES'!$F$8*'V. GENERALES'!$F$14</f>
        <v>8675.0400000001628</v>
      </c>
    </row>
    <row r="1065" spans="1:5" ht="15.75" thickBot="1" x14ac:dyDescent="0.25">
      <c r="A1065" s="1">
        <v>10.6100000000002</v>
      </c>
      <c r="B1065" s="7" t="s">
        <v>2283</v>
      </c>
      <c r="C1065" s="11">
        <f t="shared" si="32"/>
        <v>70.026000000001318</v>
      </c>
      <c r="D1065" s="14">
        <f t="shared" si="33"/>
        <v>5.0928000000000955</v>
      </c>
      <c r="E1065" s="6">
        <f>C1065*'V. GENERALES'!$F$8*'V. GENERALES'!$F$14</f>
        <v>8683.2240000001639</v>
      </c>
    </row>
    <row r="1066" spans="1:5" ht="15.75" thickBot="1" x14ac:dyDescent="0.25">
      <c r="A1066" s="1">
        <v>10.6200000000002</v>
      </c>
      <c r="B1066" s="7" t="s">
        <v>2284</v>
      </c>
      <c r="C1066" s="11">
        <f t="shared" si="32"/>
        <v>70.09200000000132</v>
      </c>
      <c r="D1066" s="14">
        <f t="shared" si="33"/>
        <v>5.0976000000000958</v>
      </c>
      <c r="E1066" s="6">
        <f>C1066*'V. GENERALES'!$F$8*'V. GENERALES'!$F$14</f>
        <v>8691.4080000001632</v>
      </c>
    </row>
    <row r="1067" spans="1:5" ht="15.75" thickBot="1" x14ac:dyDescent="0.25">
      <c r="A1067" s="1">
        <v>10.6300000000002</v>
      </c>
      <c r="B1067" s="7" t="s">
        <v>2285</v>
      </c>
      <c r="C1067" s="11">
        <f t="shared" si="32"/>
        <v>70.158000000001309</v>
      </c>
      <c r="D1067" s="14">
        <f t="shared" si="33"/>
        <v>5.1024000000000953</v>
      </c>
      <c r="E1067" s="6">
        <f>C1067*'V. GENERALES'!$F$8*'V. GENERALES'!$F$14</f>
        <v>8699.5920000001624</v>
      </c>
    </row>
    <row r="1068" spans="1:5" ht="15.75" thickBot="1" x14ac:dyDescent="0.25">
      <c r="A1068" s="1">
        <v>10.6400000000002</v>
      </c>
      <c r="B1068" s="7" t="s">
        <v>2286</v>
      </c>
      <c r="C1068" s="11">
        <f t="shared" si="32"/>
        <v>70.224000000001311</v>
      </c>
      <c r="D1068" s="14">
        <f t="shared" si="33"/>
        <v>5.1072000000000957</v>
      </c>
      <c r="E1068" s="6">
        <f>C1068*'V. GENERALES'!$F$8*'V. GENERALES'!$F$14</f>
        <v>8707.7760000001617</v>
      </c>
    </row>
    <row r="1069" spans="1:5" ht="15.75" thickBot="1" x14ac:dyDescent="0.25">
      <c r="A1069" s="1">
        <v>10.650000000000199</v>
      </c>
      <c r="B1069" s="7" t="s">
        <v>2287</v>
      </c>
      <c r="C1069" s="11">
        <f t="shared" si="32"/>
        <v>70.290000000001314</v>
      </c>
      <c r="D1069" s="14">
        <f t="shared" si="33"/>
        <v>5.1120000000000951</v>
      </c>
      <c r="E1069" s="6">
        <f>C1069*'V. GENERALES'!$F$8*'V. GENERALES'!$F$14</f>
        <v>8715.9600000001628</v>
      </c>
    </row>
    <row r="1070" spans="1:5" ht="15.75" thickBot="1" x14ac:dyDescent="0.25">
      <c r="A1070" s="1">
        <v>10.660000000000201</v>
      </c>
      <c r="B1070" s="7" t="s">
        <v>2288</v>
      </c>
      <c r="C1070" s="11">
        <f t="shared" si="32"/>
        <v>70.35600000000133</v>
      </c>
      <c r="D1070" s="14">
        <f t="shared" si="33"/>
        <v>5.1168000000000964</v>
      </c>
      <c r="E1070" s="6">
        <f>C1070*'V. GENERALES'!$F$8*'V. GENERALES'!$F$14</f>
        <v>8724.1440000001658</v>
      </c>
    </row>
    <row r="1071" spans="1:5" ht="15.75" thickBot="1" x14ac:dyDescent="0.25">
      <c r="A1071" s="1">
        <v>10.670000000000201</v>
      </c>
      <c r="B1071" s="7" t="s">
        <v>2289</v>
      </c>
      <c r="C1071" s="11">
        <f t="shared" si="32"/>
        <v>70.422000000001319</v>
      </c>
      <c r="D1071" s="14">
        <f t="shared" si="33"/>
        <v>5.1216000000000959</v>
      </c>
      <c r="E1071" s="6">
        <f>C1071*'V. GENERALES'!$F$8*'V. GENERALES'!$F$14</f>
        <v>8732.3280000001632</v>
      </c>
    </row>
    <row r="1072" spans="1:5" ht="15.75" thickBot="1" x14ac:dyDescent="0.25">
      <c r="A1072" s="1">
        <v>10.6800000000002</v>
      </c>
      <c r="B1072" s="7" t="s">
        <v>2290</v>
      </c>
      <c r="C1072" s="11">
        <f t="shared" si="32"/>
        <v>70.488000000001321</v>
      </c>
      <c r="D1072" s="14">
        <f t="shared" si="33"/>
        <v>5.1264000000000962</v>
      </c>
      <c r="E1072" s="6">
        <f>C1072*'V. GENERALES'!$F$8*'V. GENERALES'!$F$14</f>
        <v>8740.5120000001643</v>
      </c>
    </row>
    <row r="1073" spans="1:5" ht="15.75" thickBot="1" x14ac:dyDescent="0.25">
      <c r="A1073" s="1">
        <v>10.6900000000002</v>
      </c>
      <c r="B1073" s="7" t="s">
        <v>2291</v>
      </c>
      <c r="C1073" s="11">
        <f t="shared" si="32"/>
        <v>70.554000000001309</v>
      </c>
      <c r="D1073" s="14">
        <f t="shared" si="33"/>
        <v>5.1312000000000957</v>
      </c>
      <c r="E1073" s="6">
        <f>C1073*'V. GENERALES'!$F$8*'V. GENERALES'!$F$14</f>
        <v>8748.6960000001618</v>
      </c>
    </row>
    <row r="1074" spans="1:5" ht="15.75" thickBot="1" x14ac:dyDescent="0.25">
      <c r="A1074" s="1">
        <v>10.7000000000002</v>
      </c>
      <c r="B1074" s="7" t="s">
        <v>2292</v>
      </c>
      <c r="C1074" s="11">
        <f t="shared" si="32"/>
        <v>70.620000000001326</v>
      </c>
      <c r="D1074" s="14">
        <f t="shared" si="33"/>
        <v>5.136000000000096</v>
      </c>
      <c r="E1074" s="6">
        <f>C1074*'V. GENERALES'!$F$8*'V. GENERALES'!$F$14</f>
        <v>8756.8800000001647</v>
      </c>
    </row>
    <row r="1075" spans="1:5" ht="15.75" thickBot="1" x14ac:dyDescent="0.25">
      <c r="A1075" s="1">
        <v>10.7100000000002</v>
      </c>
      <c r="B1075" s="7" t="s">
        <v>2293</v>
      </c>
      <c r="C1075" s="11">
        <f t="shared" si="32"/>
        <v>70.686000000001314</v>
      </c>
      <c r="D1075" s="14">
        <f t="shared" si="33"/>
        <v>5.1408000000000955</v>
      </c>
      <c r="E1075" s="6">
        <f>C1075*'V. GENERALES'!$F$8*'V. GENERALES'!$F$14</f>
        <v>8765.0640000001622</v>
      </c>
    </row>
    <row r="1076" spans="1:5" ht="15.75" thickBot="1" x14ac:dyDescent="0.25">
      <c r="A1076" s="1">
        <v>10.7200000000002</v>
      </c>
      <c r="B1076" s="7" t="s">
        <v>2294</v>
      </c>
      <c r="C1076" s="11">
        <f t="shared" si="32"/>
        <v>70.752000000001317</v>
      </c>
      <c r="D1076" s="14">
        <f t="shared" si="33"/>
        <v>5.1456000000000959</v>
      </c>
      <c r="E1076" s="6">
        <f>C1076*'V. GENERALES'!$F$8*'V. GENERALES'!$F$14</f>
        <v>8773.2480000001633</v>
      </c>
    </row>
    <row r="1077" spans="1:5" ht="15.75" thickBot="1" x14ac:dyDescent="0.25">
      <c r="A1077" s="1">
        <v>10.730000000000199</v>
      </c>
      <c r="B1077" s="7" t="s">
        <v>2295</v>
      </c>
      <c r="C1077" s="11">
        <f t="shared" si="32"/>
        <v>70.818000000001305</v>
      </c>
      <c r="D1077" s="14">
        <f t="shared" si="33"/>
        <v>5.1504000000000953</v>
      </c>
      <c r="E1077" s="6">
        <f>C1077*'V. GENERALES'!$F$8*'V. GENERALES'!$F$14</f>
        <v>8781.4320000001626</v>
      </c>
    </row>
    <row r="1078" spans="1:5" ht="15.75" thickBot="1" x14ac:dyDescent="0.25">
      <c r="A1078" s="1">
        <v>10.740000000000199</v>
      </c>
      <c r="B1078" s="7" t="s">
        <v>2296</v>
      </c>
      <c r="C1078" s="11">
        <f t="shared" si="32"/>
        <v>70.884000000001322</v>
      </c>
      <c r="D1078" s="14">
        <f t="shared" si="33"/>
        <v>5.1552000000000957</v>
      </c>
      <c r="E1078" s="6">
        <f>C1078*'V. GENERALES'!$F$8*'V. GENERALES'!$F$14</f>
        <v>8789.6160000001637</v>
      </c>
    </row>
    <row r="1079" spans="1:5" ht="15.75" thickBot="1" x14ac:dyDescent="0.25">
      <c r="A1079" s="1">
        <v>10.750000000000201</v>
      </c>
      <c r="B1079" s="7" t="s">
        <v>2297</v>
      </c>
      <c r="C1079" s="11">
        <f t="shared" si="32"/>
        <v>70.950000000001324</v>
      </c>
      <c r="D1079" s="14">
        <f t="shared" si="33"/>
        <v>5.1600000000000961</v>
      </c>
      <c r="E1079" s="6">
        <f>C1079*'V. GENERALES'!$F$8*'V. GENERALES'!$F$14</f>
        <v>8797.8000000001648</v>
      </c>
    </row>
    <row r="1080" spans="1:5" ht="15.75" thickBot="1" x14ac:dyDescent="0.25">
      <c r="A1080" s="1">
        <v>10.760000000000201</v>
      </c>
      <c r="B1080" s="7" t="s">
        <v>2298</v>
      </c>
      <c r="C1080" s="11">
        <f t="shared" si="32"/>
        <v>71.016000000001327</v>
      </c>
      <c r="D1080" s="14">
        <f t="shared" si="33"/>
        <v>5.1648000000000964</v>
      </c>
      <c r="E1080" s="6">
        <f>C1080*'V. GENERALES'!$F$8*'V. GENERALES'!$F$14</f>
        <v>8805.9840000001641</v>
      </c>
    </row>
    <row r="1081" spans="1:5" ht="15.75" thickBot="1" x14ac:dyDescent="0.25">
      <c r="A1081" s="1">
        <v>10.7700000000002</v>
      </c>
      <c r="B1081" s="7" t="s">
        <v>2299</v>
      </c>
      <c r="C1081" s="11">
        <f t="shared" si="32"/>
        <v>71.082000000001315</v>
      </c>
      <c r="D1081" s="14">
        <f t="shared" si="33"/>
        <v>5.1696000000000959</v>
      </c>
      <c r="E1081" s="6">
        <f>C1081*'V. GENERALES'!$F$8*'V. GENERALES'!$F$14</f>
        <v>8814.1680000001634</v>
      </c>
    </row>
    <row r="1082" spans="1:5" ht="15.75" thickBot="1" x14ac:dyDescent="0.25">
      <c r="A1082" s="1">
        <v>10.7800000000002</v>
      </c>
      <c r="B1082" s="7" t="s">
        <v>2300</v>
      </c>
      <c r="C1082" s="11">
        <f t="shared" si="32"/>
        <v>71.148000000001318</v>
      </c>
      <c r="D1082" s="14">
        <f t="shared" si="33"/>
        <v>5.1744000000000963</v>
      </c>
      <c r="E1082" s="6">
        <f>C1082*'V. GENERALES'!$F$8*'V. GENERALES'!$F$14</f>
        <v>8822.3520000001627</v>
      </c>
    </row>
    <row r="1083" spans="1:5" ht="15.75" thickBot="1" x14ac:dyDescent="0.25">
      <c r="A1083" s="1">
        <v>10.7900000000002</v>
      </c>
      <c r="B1083" s="7" t="s">
        <v>2301</v>
      </c>
      <c r="C1083" s="11">
        <f t="shared" si="32"/>
        <v>71.21400000000132</v>
      </c>
      <c r="D1083" s="14">
        <f t="shared" si="33"/>
        <v>5.1792000000000957</v>
      </c>
      <c r="E1083" s="6">
        <f>C1083*'V. GENERALES'!$F$8*'V. GENERALES'!$F$14</f>
        <v>8830.5360000001638</v>
      </c>
    </row>
    <row r="1084" spans="1:5" ht="15.75" thickBot="1" x14ac:dyDescent="0.25">
      <c r="A1084" s="1">
        <v>10.8000000000002</v>
      </c>
      <c r="B1084" s="7" t="s">
        <v>2302</v>
      </c>
      <c r="C1084" s="11">
        <f t="shared" si="32"/>
        <v>71.280000000001323</v>
      </c>
      <c r="D1084" s="14">
        <f t="shared" si="33"/>
        <v>5.1840000000000961</v>
      </c>
      <c r="E1084" s="6">
        <f>C1084*'V. GENERALES'!$F$8*'V. GENERALES'!$F$14</f>
        <v>8838.7200000001649</v>
      </c>
    </row>
    <row r="1085" spans="1:5" ht="15.75" thickBot="1" x14ac:dyDescent="0.25">
      <c r="A1085" s="1">
        <v>10.810000000000199</v>
      </c>
      <c r="B1085" s="7" t="s">
        <v>2303</v>
      </c>
      <c r="C1085" s="11">
        <f t="shared" si="32"/>
        <v>71.346000000001311</v>
      </c>
      <c r="D1085" s="14">
        <f t="shared" si="33"/>
        <v>5.1888000000000956</v>
      </c>
      <c r="E1085" s="6">
        <f>C1085*'V. GENERALES'!$F$8*'V. GENERALES'!$F$14</f>
        <v>8846.9040000001623</v>
      </c>
    </row>
    <row r="1086" spans="1:5" ht="15.75" thickBot="1" x14ac:dyDescent="0.25">
      <c r="A1086" s="1">
        <v>10.820000000000199</v>
      </c>
      <c r="B1086" s="7" t="s">
        <v>2304</v>
      </c>
      <c r="C1086" s="11">
        <f t="shared" si="32"/>
        <v>71.412000000001314</v>
      </c>
      <c r="D1086" s="14">
        <f t="shared" si="33"/>
        <v>5.193600000000095</v>
      </c>
      <c r="E1086" s="6">
        <f>C1086*'V. GENERALES'!$F$8*'V. GENERALES'!$F$14</f>
        <v>8855.0880000001634</v>
      </c>
    </row>
    <row r="1087" spans="1:5" ht="15.75" thickBot="1" x14ac:dyDescent="0.25">
      <c r="A1087" s="1">
        <v>10.830000000000201</v>
      </c>
      <c r="B1087" s="7" t="s">
        <v>2305</v>
      </c>
      <c r="C1087" s="11">
        <f t="shared" si="32"/>
        <v>71.47800000000133</v>
      </c>
      <c r="D1087" s="14">
        <f t="shared" si="33"/>
        <v>5.1984000000000963</v>
      </c>
      <c r="E1087" s="6">
        <f>C1087*'V. GENERALES'!$F$8*'V. GENERALES'!$F$14</f>
        <v>8863.2720000001646</v>
      </c>
    </row>
    <row r="1088" spans="1:5" ht="15.75" thickBot="1" x14ac:dyDescent="0.25">
      <c r="A1088" s="1">
        <v>10.840000000000201</v>
      </c>
      <c r="B1088" s="7" t="s">
        <v>2306</v>
      </c>
      <c r="C1088" s="11">
        <f t="shared" si="32"/>
        <v>71.544000000001319</v>
      </c>
      <c r="D1088" s="14">
        <f t="shared" si="33"/>
        <v>5.2032000000000957</v>
      </c>
      <c r="E1088" s="6">
        <f>C1088*'V. GENERALES'!$F$8*'V. GENERALES'!$F$14</f>
        <v>8871.4560000001638</v>
      </c>
    </row>
    <row r="1089" spans="1:5" ht="15.75" thickBot="1" x14ac:dyDescent="0.25">
      <c r="A1089" s="1">
        <v>10.8500000000002</v>
      </c>
      <c r="B1089" s="7" t="s">
        <v>2307</v>
      </c>
      <c r="C1089" s="11">
        <f t="shared" si="32"/>
        <v>71.610000000001321</v>
      </c>
      <c r="D1089" s="14">
        <f t="shared" si="33"/>
        <v>5.2080000000000961</v>
      </c>
      <c r="E1089" s="6">
        <f>C1089*'V. GENERALES'!$F$8*'V. GENERALES'!$F$14</f>
        <v>8879.6400000001631</v>
      </c>
    </row>
    <row r="1090" spans="1:5" ht="15.75" thickBot="1" x14ac:dyDescent="0.25">
      <c r="A1090" s="1">
        <v>10.8600000000002</v>
      </c>
      <c r="B1090" s="7" t="s">
        <v>2308</v>
      </c>
      <c r="C1090" s="11">
        <f t="shared" si="32"/>
        <v>71.676000000001309</v>
      </c>
      <c r="D1090" s="14">
        <f t="shared" si="33"/>
        <v>5.2128000000000956</v>
      </c>
      <c r="E1090" s="6">
        <f>C1090*'V. GENERALES'!$F$8*'V. GENERALES'!$F$14</f>
        <v>8887.8240000001624</v>
      </c>
    </row>
    <row r="1091" spans="1:5" ht="15.75" thickBot="1" x14ac:dyDescent="0.25">
      <c r="A1091" s="1">
        <v>10.8700000000002</v>
      </c>
      <c r="B1091" s="7" t="s">
        <v>2309</v>
      </c>
      <c r="C1091" s="11">
        <f t="shared" si="32"/>
        <v>71.742000000001326</v>
      </c>
      <c r="D1091" s="14">
        <f t="shared" si="33"/>
        <v>5.2176000000000959</v>
      </c>
      <c r="E1091" s="6">
        <f>C1091*'V. GENERALES'!$F$8*'V. GENERALES'!$F$14</f>
        <v>8896.0080000001653</v>
      </c>
    </row>
    <row r="1092" spans="1:5" ht="15.75" thickBot="1" x14ac:dyDescent="0.25">
      <c r="A1092" s="1">
        <v>10.8800000000002</v>
      </c>
      <c r="B1092" s="7" t="s">
        <v>2310</v>
      </c>
      <c r="C1092" s="11">
        <f t="shared" si="32"/>
        <v>71.808000000001314</v>
      </c>
      <c r="D1092" s="14">
        <f t="shared" si="33"/>
        <v>5.2224000000000954</v>
      </c>
      <c r="E1092" s="6">
        <f>C1092*'V. GENERALES'!$F$8*'V. GENERALES'!$F$14</f>
        <v>8904.1920000001628</v>
      </c>
    </row>
    <row r="1093" spans="1:5" ht="15.75" thickBot="1" x14ac:dyDescent="0.25">
      <c r="A1093" s="1">
        <v>10.8900000000002</v>
      </c>
      <c r="B1093" s="7" t="s">
        <v>2311</v>
      </c>
      <c r="C1093" s="11">
        <f t="shared" si="32"/>
        <v>71.874000000001317</v>
      </c>
      <c r="D1093" s="14">
        <f t="shared" si="33"/>
        <v>5.2272000000000958</v>
      </c>
      <c r="E1093" s="6">
        <f>C1093*'V. GENERALES'!$F$8*'V. GENERALES'!$F$14</f>
        <v>8912.3760000001639</v>
      </c>
    </row>
    <row r="1094" spans="1:5" ht="15.75" thickBot="1" x14ac:dyDescent="0.25">
      <c r="A1094" s="1">
        <v>10.900000000000199</v>
      </c>
      <c r="B1094" s="7" t="s">
        <v>2312</v>
      </c>
      <c r="C1094" s="11">
        <f t="shared" ref="C1094:C1157" si="34">($E$1)*$A1094*$E$2</f>
        <v>71.940000000001305</v>
      </c>
      <c r="D1094" s="14">
        <f t="shared" ref="D1094:D1157" si="35">($A1094*2*$E$1)</f>
        <v>5.2320000000000952</v>
      </c>
      <c r="E1094" s="6">
        <f>C1094*'V. GENERALES'!$F$8*'V. GENERALES'!$F$14</f>
        <v>8920.5600000001614</v>
      </c>
    </row>
    <row r="1095" spans="1:5" ht="15.75" thickBot="1" x14ac:dyDescent="0.25">
      <c r="A1095" s="1">
        <v>10.910000000000201</v>
      </c>
      <c r="B1095" s="7" t="s">
        <v>2313</v>
      </c>
      <c r="C1095" s="11">
        <f t="shared" si="34"/>
        <v>72.006000000001322</v>
      </c>
      <c r="D1095" s="14">
        <f t="shared" si="35"/>
        <v>5.2368000000000965</v>
      </c>
      <c r="E1095" s="6">
        <f>C1095*'V. GENERALES'!$F$8*'V. GENERALES'!$F$14</f>
        <v>8928.7440000001643</v>
      </c>
    </row>
    <row r="1096" spans="1:5" ht="15.75" thickBot="1" x14ac:dyDescent="0.25">
      <c r="A1096" s="1">
        <v>10.920000000000201</v>
      </c>
      <c r="B1096" s="7" t="s">
        <v>2314</v>
      </c>
      <c r="C1096" s="11">
        <f t="shared" si="34"/>
        <v>72.072000000001324</v>
      </c>
      <c r="D1096" s="14">
        <f t="shared" si="35"/>
        <v>5.241600000000096</v>
      </c>
      <c r="E1096" s="6">
        <f>C1096*'V. GENERALES'!$F$8*'V. GENERALES'!$F$14</f>
        <v>8936.9280000001636</v>
      </c>
    </row>
    <row r="1097" spans="1:5" ht="15.75" thickBot="1" x14ac:dyDescent="0.25">
      <c r="A1097" s="1">
        <v>10.9300000000002</v>
      </c>
      <c r="B1097" s="7" t="s">
        <v>2315</v>
      </c>
      <c r="C1097" s="11">
        <f t="shared" si="34"/>
        <v>72.138000000001327</v>
      </c>
      <c r="D1097" s="14">
        <f t="shared" si="35"/>
        <v>5.2464000000000963</v>
      </c>
      <c r="E1097" s="6">
        <f>C1097*'V. GENERALES'!$F$8*'V. GENERALES'!$F$14</f>
        <v>8945.1120000001647</v>
      </c>
    </row>
    <row r="1098" spans="1:5" ht="15.75" thickBot="1" x14ac:dyDescent="0.25">
      <c r="A1098" s="1">
        <v>10.9400000000002</v>
      </c>
      <c r="B1098" s="7" t="s">
        <v>2316</v>
      </c>
      <c r="C1098" s="11">
        <f t="shared" si="34"/>
        <v>72.204000000001315</v>
      </c>
      <c r="D1098" s="14">
        <f t="shared" si="35"/>
        <v>5.2512000000000958</v>
      </c>
      <c r="E1098" s="6">
        <f>C1098*'V. GENERALES'!$F$8*'V. GENERALES'!$F$14</f>
        <v>8953.2960000001622</v>
      </c>
    </row>
    <row r="1099" spans="1:5" ht="15.75" thickBot="1" x14ac:dyDescent="0.25">
      <c r="A1099" s="1">
        <v>10.9500000000002</v>
      </c>
      <c r="B1099" s="7" t="s">
        <v>2317</v>
      </c>
      <c r="C1099" s="11">
        <f t="shared" si="34"/>
        <v>72.270000000001318</v>
      </c>
      <c r="D1099" s="14">
        <f t="shared" si="35"/>
        <v>5.2560000000000962</v>
      </c>
      <c r="E1099" s="6">
        <f>C1099*'V. GENERALES'!$F$8*'V. GENERALES'!$F$14</f>
        <v>8961.4800000001633</v>
      </c>
    </row>
    <row r="1100" spans="1:5" ht="15.75" thickBot="1" x14ac:dyDescent="0.25">
      <c r="A1100" s="1">
        <v>10.9600000000002</v>
      </c>
      <c r="B1100" s="7" t="s">
        <v>2318</v>
      </c>
      <c r="C1100" s="11">
        <f t="shared" si="34"/>
        <v>72.33600000000132</v>
      </c>
      <c r="D1100" s="14">
        <f t="shared" si="35"/>
        <v>5.2608000000000956</v>
      </c>
      <c r="E1100" s="6">
        <f>C1100*'V. GENERALES'!$F$8*'V. GENERALES'!$F$14</f>
        <v>8969.6640000001644</v>
      </c>
    </row>
    <row r="1101" spans="1:5" ht="15.75" thickBot="1" x14ac:dyDescent="0.25">
      <c r="A1101" s="1">
        <v>10.9700000000002</v>
      </c>
      <c r="B1101" s="7" t="s">
        <v>2319</v>
      </c>
      <c r="C1101" s="11">
        <f t="shared" si="34"/>
        <v>72.402000000001323</v>
      </c>
      <c r="D1101" s="14">
        <f t="shared" si="35"/>
        <v>5.265600000000096</v>
      </c>
      <c r="E1101" s="6">
        <f>C1101*'V. GENERALES'!$F$8*'V. GENERALES'!$F$14</f>
        <v>8977.8480000001637</v>
      </c>
    </row>
    <row r="1102" spans="1:5" ht="15.75" thickBot="1" x14ac:dyDescent="0.25">
      <c r="A1102" s="1">
        <v>10.980000000000199</v>
      </c>
      <c r="B1102" s="7" t="s">
        <v>2320</v>
      </c>
      <c r="C1102" s="11">
        <f t="shared" si="34"/>
        <v>72.468000000001311</v>
      </c>
      <c r="D1102" s="14">
        <f t="shared" si="35"/>
        <v>5.2704000000000955</v>
      </c>
      <c r="E1102" s="6">
        <f>C1102*'V. GENERALES'!$F$8*'V. GENERALES'!$F$14</f>
        <v>8986.032000000163</v>
      </c>
    </row>
    <row r="1103" spans="1:5" ht="15.75" thickBot="1" x14ac:dyDescent="0.25">
      <c r="A1103" s="1">
        <v>10.990000000000199</v>
      </c>
      <c r="B1103" s="7" t="s">
        <v>2321</v>
      </c>
      <c r="C1103" s="11">
        <f t="shared" si="34"/>
        <v>72.534000000001313</v>
      </c>
      <c r="D1103" s="14">
        <f t="shared" si="35"/>
        <v>5.2752000000000958</v>
      </c>
      <c r="E1103" s="6">
        <f>C1103*'V. GENERALES'!$F$8*'V. GENERALES'!$F$14</f>
        <v>8994.2160000001622</v>
      </c>
    </row>
    <row r="1104" spans="1:5" ht="15.75" thickBot="1" x14ac:dyDescent="0.25">
      <c r="A1104" s="1">
        <v>11.000000000000201</v>
      </c>
      <c r="B1104" s="7" t="s">
        <v>2322</v>
      </c>
      <c r="C1104" s="11">
        <f t="shared" si="34"/>
        <v>72.600000000001316</v>
      </c>
      <c r="D1104" s="14">
        <f t="shared" si="35"/>
        <v>5.2800000000000962</v>
      </c>
      <c r="E1104" s="6">
        <f>C1104*'V. GENERALES'!$F$8*'V. GENERALES'!$F$14</f>
        <v>9002.4000000001633</v>
      </c>
    </row>
    <row r="1105" spans="1:5" ht="15.75" thickBot="1" x14ac:dyDescent="0.25">
      <c r="A1105" s="1">
        <v>11.010000000000201</v>
      </c>
      <c r="B1105" s="7" t="s">
        <v>2323</v>
      </c>
      <c r="C1105" s="11">
        <f t="shared" si="34"/>
        <v>72.666000000001318</v>
      </c>
      <c r="D1105" s="14">
        <f t="shared" si="35"/>
        <v>5.2848000000000956</v>
      </c>
      <c r="E1105" s="6">
        <f>C1105*'V. GENERALES'!$F$8*'V. GENERALES'!$F$14</f>
        <v>9010.5840000001626</v>
      </c>
    </row>
    <row r="1106" spans="1:5" ht="15.75" thickBot="1" x14ac:dyDescent="0.25">
      <c r="A1106" s="1">
        <v>11.0200000000002</v>
      </c>
      <c r="B1106" s="7" t="s">
        <v>2324</v>
      </c>
      <c r="C1106" s="11">
        <f t="shared" si="34"/>
        <v>72.732000000001321</v>
      </c>
      <c r="D1106" s="14">
        <f t="shared" si="35"/>
        <v>5.289600000000096</v>
      </c>
      <c r="E1106" s="6">
        <f>C1106*'V. GENERALES'!$F$8*'V. GENERALES'!$F$14</f>
        <v>9018.7680000001637</v>
      </c>
    </row>
    <row r="1107" spans="1:5" ht="15.75" thickBot="1" x14ac:dyDescent="0.25">
      <c r="A1107" s="1">
        <v>11.0300000000002</v>
      </c>
      <c r="B1107" s="7" t="s">
        <v>2325</v>
      </c>
      <c r="C1107" s="11">
        <f t="shared" si="34"/>
        <v>72.798000000001309</v>
      </c>
      <c r="D1107" s="14">
        <f t="shared" si="35"/>
        <v>5.2944000000000955</v>
      </c>
      <c r="E1107" s="6">
        <f>C1107*'V. GENERALES'!$F$8*'V. GENERALES'!$F$14</f>
        <v>9026.952000000163</v>
      </c>
    </row>
    <row r="1108" spans="1:5" ht="15.75" thickBot="1" x14ac:dyDescent="0.25">
      <c r="A1108" s="1">
        <v>11.0400000000002</v>
      </c>
      <c r="B1108" s="7" t="s">
        <v>2326</v>
      </c>
      <c r="C1108" s="11">
        <f t="shared" si="34"/>
        <v>72.864000000001312</v>
      </c>
      <c r="D1108" s="14">
        <f t="shared" si="35"/>
        <v>5.2992000000000958</v>
      </c>
      <c r="E1108" s="6">
        <f>C1108*'V. GENERALES'!$F$8*'V. GENERALES'!$F$14</f>
        <v>9035.1360000001623</v>
      </c>
    </row>
    <row r="1109" spans="1:5" ht="15.75" thickBot="1" x14ac:dyDescent="0.25">
      <c r="A1109" s="1">
        <v>11.0500000000002</v>
      </c>
      <c r="B1109" s="7" t="s">
        <v>2327</v>
      </c>
      <c r="C1109" s="11">
        <f t="shared" si="34"/>
        <v>72.930000000001314</v>
      </c>
      <c r="D1109" s="14">
        <f t="shared" si="35"/>
        <v>5.3040000000000953</v>
      </c>
      <c r="E1109" s="6">
        <f>C1109*'V. GENERALES'!$F$8*'V. GENERALES'!$F$14</f>
        <v>9043.3200000001634</v>
      </c>
    </row>
    <row r="1110" spans="1:5" ht="15.75" thickBot="1" x14ac:dyDescent="0.25">
      <c r="A1110" s="1">
        <v>11.060000000000199</v>
      </c>
      <c r="B1110" s="7" t="s">
        <v>2328</v>
      </c>
      <c r="C1110" s="11">
        <f t="shared" si="34"/>
        <v>72.996000000001317</v>
      </c>
      <c r="D1110" s="14">
        <f t="shared" si="35"/>
        <v>5.3088000000000957</v>
      </c>
      <c r="E1110" s="6">
        <f>C1110*'V. GENERALES'!$F$8*'V. GENERALES'!$F$14</f>
        <v>9051.5040000001627</v>
      </c>
    </row>
    <row r="1111" spans="1:5" ht="15.75" thickBot="1" x14ac:dyDescent="0.25">
      <c r="A1111" s="1">
        <v>11.070000000000199</v>
      </c>
      <c r="B1111" s="7" t="s">
        <v>2329</v>
      </c>
      <c r="C1111" s="11">
        <f t="shared" si="34"/>
        <v>73.062000000001305</v>
      </c>
      <c r="D1111" s="14">
        <f t="shared" si="35"/>
        <v>5.3136000000000951</v>
      </c>
      <c r="E1111" s="6">
        <f>C1111*'V. GENERALES'!$F$8*'V. GENERALES'!$F$14</f>
        <v>9059.688000000162</v>
      </c>
    </row>
    <row r="1112" spans="1:5" ht="15.75" thickBot="1" x14ac:dyDescent="0.25">
      <c r="A1112" s="1">
        <v>11.080000000000201</v>
      </c>
      <c r="B1112" s="7" t="s">
        <v>2330</v>
      </c>
      <c r="C1112" s="11">
        <f t="shared" si="34"/>
        <v>73.128000000001322</v>
      </c>
      <c r="D1112" s="14">
        <f t="shared" si="35"/>
        <v>5.3184000000000964</v>
      </c>
      <c r="E1112" s="6">
        <f>C1112*'V. GENERALES'!$F$8*'V. GENERALES'!$F$14</f>
        <v>9067.8720000001631</v>
      </c>
    </row>
    <row r="1113" spans="1:5" ht="15.75" thickBot="1" x14ac:dyDescent="0.25">
      <c r="A1113" s="1">
        <v>11.090000000000201</v>
      </c>
      <c r="B1113" s="7" t="s">
        <v>2331</v>
      </c>
      <c r="C1113" s="11">
        <f t="shared" si="34"/>
        <v>73.194000000001324</v>
      </c>
      <c r="D1113" s="14">
        <f t="shared" si="35"/>
        <v>5.3232000000000959</v>
      </c>
      <c r="E1113" s="6">
        <f>C1113*'V. GENERALES'!$F$8*'V. GENERALES'!$F$14</f>
        <v>9076.0560000001642</v>
      </c>
    </row>
    <row r="1114" spans="1:5" ht="15.75" thickBot="1" x14ac:dyDescent="0.25">
      <c r="A1114" s="1">
        <v>11.1000000000002</v>
      </c>
      <c r="B1114" s="7" t="s">
        <v>2332</v>
      </c>
      <c r="C1114" s="11">
        <f t="shared" si="34"/>
        <v>73.260000000001327</v>
      </c>
      <c r="D1114" s="14">
        <f t="shared" si="35"/>
        <v>5.3280000000000962</v>
      </c>
      <c r="E1114" s="6">
        <f>C1114*'V. GENERALES'!$F$8*'V. GENERALES'!$F$14</f>
        <v>9084.2400000001653</v>
      </c>
    </row>
    <row r="1115" spans="1:5" ht="15.75" thickBot="1" x14ac:dyDescent="0.25">
      <c r="A1115" s="1">
        <v>11.1100000000002</v>
      </c>
      <c r="B1115" s="7" t="s">
        <v>2333</v>
      </c>
      <c r="C1115" s="11">
        <f t="shared" si="34"/>
        <v>73.326000000001315</v>
      </c>
      <c r="D1115" s="14">
        <f t="shared" si="35"/>
        <v>5.3328000000000957</v>
      </c>
      <c r="E1115" s="6">
        <f>C1115*'V. GENERALES'!$F$8*'V. GENERALES'!$F$14</f>
        <v>9092.4240000001628</v>
      </c>
    </row>
    <row r="1116" spans="1:5" ht="15.75" thickBot="1" x14ac:dyDescent="0.25">
      <c r="A1116" s="1">
        <v>11.1200000000002</v>
      </c>
      <c r="B1116" s="7" t="s">
        <v>2334</v>
      </c>
      <c r="C1116" s="11">
        <f t="shared" si="34"/>
        <v>73.392000000001318</v>
      </c>
      <c r="D1116" s="14">
        <f t="shared" si="35"/>
        <v>5.337600000000096</v>
      </c>
      <c r="E1116" s="6">
        <f>C1116*'V. GENERALES'!$F$8*'V. GENERALES'!$F$14</f>
        <v>9100.6080000001639</v>
      </c>
    </row>
    <row r="1117" spans="1:5" ht="15.75" thickBot="1" x14ac:dyDescent="0.25">
      <c r="A1117" s="1">
        <v>11.1300000000002</v>
      </c>
      <c r="B1117" s="7" t="s">
        <v>2335</v>
      </c>
      <c r="C1117" s="11">
        <f t="shared" si="34"/>
        <v>73.45800000000132</v>
      </c>
      <c r="D1117" s="14">
        <f t="shared" si="35"/>
        <v>5.3424000000000955</v>
      </c>
      <c r="E1117" s="6">
        <f>C1117*'V. GENERALES'!$F$8*'V. GENERALES'!$F$14</f>
        <v>9108.7920000001632</v>
      </c>
    </row>
    <row r="1118" spans="1:5" ht="15.75" thickBot="1" x14ac:dyDescent="0.25">
      <c r="A1118" s="1">
        <v>11.1400000000002</v>
      </c>
      <c r="B1118" s="7" t="s">
        <v>2336</v>
      </c>
      <c r="C1118" s="11">
        <f t="shared" si="34"/>
        <v>73.524000000001323</v>
      </c>
      <c r="D1118" s="14">
        <f t="shared" si="35"/>
        <v>5.3472000000000959</v>
      </c>
      <c r="E1118" s="6">
        <f>C1118*'V. GENERALES'!$F$8*'V. GENERALES'!$F$14</f>
        <v>9116.9760000001643</v>
      </c>
    </row>
    <row r="1119" spans="1:5" ht="15.75" thickBot="1" x14ac:dyDescent="0.25">
      <c r="A1119" s="1">
        <v>11.150000000000199</v>
      </c>
      <c r="B1119" s="7" t="s">
        <v>2337</v>
      </c>
      <c r="C1119" s="11">
        <f t="shared" si="34"/>
        <v>73.590000000001311</v>
      </c>
      <c r="D1119" s="14">
        <f t="shared" si="35"/>
        <v>5.3520000000000953</v>
      </c>
      <c r="E1119" s="6">
        <f>C1119*'V. GENERALES'!$F$8*'V. GENERALES'!$F$14</f>
        <v>9125.1600000001617</v>
      </c>
    </row>
    <row r="1120" spans="1:5" ht="15.75" thickBot="1" x14ac:dyDescent="0.25">
      <c r="A1120" s="1">
        <v>11.160000000000201</v>
      </c>
      <c r="B1120" s="7" t="s">
        <v>2338</v>
      </c>
      <c r="C1120" s="11">
        <f t="shared" si="34"/>
        <v>73.656000000001328</v>
      </c>
      <c r="D1120" s="14">
        <f t="shared" si="35"/>
        <v>5.3568000000000966</v>
      </c>
      <c r="E1120" s="6">
        <f>C1120*'V. GENERALES'!$F$8*'V. GENERALES'!$F$14</f>
        <v>9133.3440000001647</v>
      </c>
    </row>
    <row r="1121" spans="1:5" ht="15.75" thickBot="1" x14ac:dyDescent="0.25">
      <c r="A1121" s="1">
        <v>11.170000000000201</v>
      </c>
      <c r="B1121" s="7" t="s">
        <v>2339</v>
      </c>
      <c r="C1121" s="11">
        <f t="shared" si="34"/>
        <v>73.722000000001316</v>
      </c>
      <c r="D1121" s="14">
        <f t="shared" si="35"/>
        <v>5.3616000000000961</v>
      </c>
      <c r="E1121" s="6">
        <f>C1121*'V. GENERALES'!$F$8*'V. GENERALES'!$F$14</f>
        <v>9141.528000000164</v>
      </c>
    </row>
    <row r="1122" spans="1:5" ht="15.75" thickBot="1" x14ac:dyDescent="0.25">
      <c r="A1122" s="1">
        <v>11.1800000000002</v>
      </c>
      <c r="B1122" s="7" t="s">
        <v>2340</v>
      </c>
      <c r="C1122" s="11">
        <f t="shared" si="34"/>
        <v>73.788000000001333</v>
      </c>
      <c r="D1122" s="14">
        <f t="shared" si="35"/>
        <v>5.3664000000000964</v>
      </c>
      <c r="E1122" s="6">
        <f>C1122*'V. GENERALES'!$F$8*'V. GENERALES'!$F$14</f>
        <v>9149.7120000001651</v>
      </c>
    </row>
    <row r="1123" spans="1:5" ht="15.75" thickBot="1" x14ac:dyDescent="0.25">
      <c r="A1123" s="1">
        <v>11.1900000000002</v>
      </c>
      <c r="B1123" s="7" t="s">
        <v>2341</v>
      </c>
      <c r="C1123" s="11">
        <f t="shared" si="34"/>
        <v>73.854000000001321</v>
      </c>
      <c r="D1123" s="14">
        <f t="shared" si="35"/>
        <v>5.3712000000000959</v>
      </c>
      <c r="E1123" s="6">
        <f>C1123*'V. GENERALES'!$F$8*'V. GENERALES'!$F$14</f>
        <v>9157.8960000001643</v>
      </c>
    </row>
    <row r="1124" spans="1:5" ht="15.75" thickBot="1" x14ac:dyDescent="0.25">
      <c r="A1124" s="1">
        <v>11.2000000000002</v>
      </c>
      <c r="B1124" s="7" t="s">
        <v>2342</v>
      </c>
      <c r="C1124" s="11">
        <f t="shared" si="34"/>
        <v>73.920000000001309</v>
      </c>
      <c r="D1124" s="14">
        <f t="shared" si="35"/>
        <v>5.3760000000000954</v>
      </c>
      <c r="E1124" s="6">
        <f>C1124*'V. GENERALES'!$F$8*'V. GENERALES'!$F$14</f>
        <v>9166.0800000001618</v>
      </c>
    </row>
    <row r="1125" spans="1:5" ht="15.75" thickBot="1" x14ac:dyDescent="0.25">
      <c r="A1125" s="1">
        <v>11.2100000000002</v>
      </c>
      <c r="B1125" s="7" t="s">
        <v>2343</v>
      </c>
      <c r="C1125" s="11">
        <f t="shared" si="34"/>
        <v>73.986000000001312</v>
      </c>
      <c r="D1125" s="14">
        <f t="shared" si="35"/>
        <v>5.3808000000000957</v>
      </c>
      <c r="E1125" s="6">
        <f>C1125*'V. GENERALES'!$F$8*'V. GENERALES'!$F$14</f>
        <v>9174.2640000001629</v>
      </c>
    </row>
    <row r="1126" spans="1:5" ht="15.75" thickBot="1" x14ac:dyDescent="0.25">
      <c r="A1126" s="1">
        <v>11.2200000000002</v>
      </c>
      <c r="B1126" s="7" t="s">
        <v>2344</v>
      </c>
      <c r="C1126" s="11">
        <f t="shared" si="34"/>
        <v>74.052000000001314</v>
      </c>
      <c r="D1126" s="14">
        <f t="shared" si="35"/>
        <v>5.3856000000000952</v>
      </c>
      <c r="E1126" s="6">
        <f>C1126*'V. GENERALES'!$F$8*'V. GENERALES'!$F$14</f>
        <v>9182.4480000001622</v>
      </c>
    </row>
    <row r="1127" spans="1:5" ht="15.75" thickBot="1" x14ac:dyDescent="0.25">
      <c r="A1127" s="1">
        <v>11.230000000000199</v>
      </c>
      <c r="B1127" s="7" t="s">
        <v>2345</v>
      </c>
      <c r="C1127" s="11">
        <f t="shared" si="34"/>
        <v>74.118000000001317</v>
      </c>
      <c r="D1127" s="14">
        <f t="shared" si="35"/>
        <v>5.3904000000000956</v>
      </c>
      <c r="E1127" s="6">
        <f>C1127*'V. GENERALES'!$F$8*'V. GENERALES'!$F$14</f>
        <v>9190.6320000001633</v>
      </c>
    </row>
    <row r="1128" spans="1:5" ht="15.75" thickBot="1" x14ac:dyDescent="0.25">
      <c r="A1128" s="1">
        <v>11.240000000000199</v>
      </c>
      <c r="B1128" s="7" t="s">
        <v>2346</v>
      </c>
      <c r="C1128" s="11">
        <f t="shared" si="34"/>
        <v>74.184000000001305</v>
      </c>
      <c r="D1128" s="14">
        <f t="shared" si="35"/>
        <v>5.395200000000095</v>
      </c>
      <c r="E1128" s="6">
        <f>C1128*'V. GENERALES'!$F$8*'V. GENERALES'!$F$14</f>
        <v>9198.8160000001626</v>
      </c>
    </row>
    <row r="1129" spans="1:5" ht="15.75" thickBot="1" x14ac:dyDescent="0.25">
      <c r="A1129" s="1">
        <v>11.250000000000201</v>
      </c>
      <c r="B1129" s="7" t="s">
        <v>2347</v>
      </c>
      <c r="C1129" s="11">
        <f t="shared" si="34"/>
        <v>74.250000000001322</v>
      </c>
      <c r="D1129" s="14">
        <f t="shared" si="35"/>
        <v>5.4000000000000963</v>
      </c>
      <c r="E1129" s="6">
        <f>C1129*'V. GENERALES'!$F$8*'V. GENERALES'!$F$14</f>
        <v>9207.0000000001637</v>
      </c>
    </row>
    <row r="1130" spans="1:5" ht="15.75" thickBot="1" x14ac:dyDescent="0.25">
      <c r="A1130" s="1">
        <v>11.260000000000201</v>
      </c>
      <c r="B1130" s="7" t="s">
        <v>2348</v>
      </c>
      <c r="C1130" s="11">
        <f t="shared" si="34"/>
        <v>74.31600000000131</v>
      </c>
      <c r="D1130" s="14">
        <f t="shared" si="35"/>
        <v>5.4048000000000957</v>
      </c>
      <c r="E1130" s="6">
        <f>C1130*'V. GENERALES'!$F$8*'V. GENERALES'!$F$14</f>
        <v>9215.184000000163</v>
      </c>
    </row>
    <row r="1131" spans="1:5" ht="15.75" thickBot="1" x14ac:dyDescent="0.25">
      <c r="A1131" s="1">
        <v>11.2700000000002</v>
      </c>
      <c r="B1131" s="7" t="s">
        <v>2349</v>
      </c>
      <c r="C1131" s="11">
        <f t="shared" si="34"/>
        <v>74.382000000001327</v>
      </c>
      <c r="D1131" s="14">
        <f t="shared" si="35"/>
        <v>5.4096000000000961</v>
      </c>
      <c r="E1131" s="6">
        <f>C1131*'V. GENERALES'!$F$8*'V. GENERALES'!$F$14</f>
        <v>9223.3680000001641</v>
      </c>
    </row>
    <row r="1132" spans="1:5" ht="15.75" thickBot="1" x14ac:dyDescent="0.25">
      <c r="A1132" s="1">
        <v>11.2800000000002</v>
      </c>
      <c r="B1132" s="7" t="s">
        <v>2350</v>
      </c>
      <c r="C1132" s="11">
        <f t="shared" si="34"/>
        <v>74.448000000001315</v>
      </c>
      <c r="D1132" s="14">
        <f t="shared" si="35"/>
        <v>5.4144000000000956</v>
      </c>
      <c r="E1132" s="6">
        <f>C1132*'V. GENERALES'!$F$8*'V. GENERALES'!$F$14</f>
        <v>9231.5520000001634</v>
      </c>
    </row>
    <row r="1133" spans="1:5" ht="15.75" thickBot="1" x14ac:dyDescent="0.25">
      <c r="A1133" s="1">
        <v>11.2900000000002</v>
      </c>
      <c r="B1133" s="7" t="s">
        <v>2351</v>
      </c>
      <c r="C1133" s="11">
        <f t="shared" si="34"/>
        <v>74.514000000001317</v>
      </c>
      <c r="D1133" s="14">
        <f t="shared" si="35"/>
        <v>5.4192000000000959</v>
      </c>
      <c r="E1133" s="6">
        <f>C1133*'V. GENERALES'!$F$8*'V. GENERALES'!$F$14</f>
        <v>9239.7360000001627</v>
      </c>
    </row>
    <row r="1134" spans="1:5" ht="15.75" thickBot="1" x14ac:dyDescent="0.25">
      <c r="A1134" s="1">
        <v>11.3000000000002</v>
      </c>
      <c r="B1134" s="7" t="s">
        <v>2352</v>
      </c>
      <c r="C1134" s="11">
        <f t="shared" si="34"/>
        <v>74.580000000001306</v>
      </c>
      <c r="D1134" s="14">
        <f t="shared" si="35"/>
        <v>5.4240000000000954</v>
      </c>
      <c r="E1134" s="6">
        <f>C1134*'V. GENERALES'!$F$8*'V. GENERALES'!$F$14</f>
        <v>9247.920000000162</v>
      </c>
    </row>
    <row r="1135" spans="1:5" ht="15.75" thickBot="1" x14ac:dyDescent="0.25">
      <c r="A1135" s="1">
        <v>11.310000000000199</v>
      </c>
      <c r="B1135" s="7" t="s">
        <v>2353</v>
      </c>
      <c r="C1135" s="11">
        <f t="shared" si="34"/>
        <v>74.646000000001322</v>
      </c>
      <c r="D1135" s="14">
        <f t="shared" si="35"/>
        <v>5.4288000000000958</v>
      </c>
      <c r="E1135" s="6">
        <f>C1135*'V. GENERALES'!$F$8*'V. GENERALES'!$F$14</f>
        <v>9256.1040000001631</v>
      </c>
    </row>
    <row r="1136" spans="1:5" ht="15.75" thickBot="1" x14ac:dyDescent="0.25">
      <c r="A1136" s="1">
        <v>11.320000000000199</v>
      </c>
      <c r="B1136" s="7" t="s">
        <v>2354</v>
      </c>
      <c r="C1136" s="11">
        <f t="shared" si="34"/>
        <v>74.712000000001311</v>
      </c>
      <c r="D1136" s="14">
        <f t="shared" si="35"/>
        <v>5.4336000000000952</v>
      </c>
      <c r="E1136" s="6">
        <f>C1136*'V. GENERALES'!$F$8*'V. GENERALES'!$F$14</f>
        <v>9264.2880000001624</v>
      </c>
    </row>
    <row r="1137" spans="1:5" ht="15.75" thickBot="1" x14ac:dyDescent="0.25">
      <c r="A1137" s="1">
        <v>11.330000000000201</v>
      </c>
      <c r="B1137" s="7" t="s">
        <v>2355</v>
      </c>
      <c r="C1137" s="11">
        <f t="shared" si="34"/>
        <v>74.778000000001327</v>
      </c>
      <c r="D1137" s="14">
        <f t="shared" si="35"/>
        <v>5.4384000000000965</v>
      </c>
      <c r="E1137" s="6">
        <f>C1137*'V. GENERALES'!$F$8*'V. GENERALES'!$F$14</f>
        <v>9272.4720000001653</v>
      </c>
    </row>
    <row r="1138" spans="1:5" ht="15.75" thickBot="1" x14ac:dyDescent="0.25">
      <c r="A1138" s="1">
        <v>11.340000000000201</v>
      </c>
      <c r="B1138" s="7" t="s">
        <v>2356</v>
      </c>
      <c r="C1138" s="11">
        <f t="shared" si="34"/>
        <v>74.844000000001316</v>
      </c>
      <c r="D1138" s="14">
        <f t="shared" si="35"/>
        <v>5.443200000000096</v>
      </c>
      <c r="E1138" s="6">
        <f>C1138*'V. GENERALES'!$F$8*'V. GENERALES'!$F$14</f>
        <v>9280.6560000001627</v>
      </c>
    </row>
    <row r="1139" spans="1:5" ht="15.75" thickBot="1" x14ac:dyDescent="0.25">
      <c r="A1139" s="1">
        <v>11.3500000000002</v>
      </c>
      <c r="B1139" s="7" t="s">
        <v>2357</v>
      </c>
      <c r="C1139" s="11">
        <f t="shared" si="34"/>
        <v>74.910000000001318</v>
      </c>
      <c r="D1139" s="14">
        <f t="shared" si="35"/>
        <v>5.4480000000000963</v>
      </c>
      <c r="E1139" s="6">
        <f>C1139*'V. GENERALES'!$F$8*'V. GENERALES'!$F$14</f>
        <v>9288.8400000001639</v>
      </c>
    </row>
    <row r="1140" spans="1:5" ht="15.75" thickBot="1" x14ac:dyDescent="0.25">
      <c r="A1140" s="1">
        <v>11.3600000000002</v>
      </c>
      <c r="B1140" s="7" t="s">
        <v>2358</v>
      </c>
      <c r="C1140" s="11">
        <f t="shared" si="34"/>
        <v>74.976000000001321</v>
      </c>
      <c r="D1140" s="14">
        <f t="shared" si="35"/>
        <v>5.4528000000000958</v>
      </c>
      <c r="E1140" s="6">
        <f>C1140*'V. GENERALES'!$F$8*'V. GENERALES'!$F$14</f>
        <v>9297.0240000001631</v>
      </c>
    </row>
    <row r="1141" spans="1:5" ht="15.75" thickBot="1" x14ac:dyDescent="0.25">
      <c r="A1141" s="1">
        <v>11.3700000000002</v>
      </c>
      <c r="B1141" s="7" t="s">
        <v>2359</v>
      </c>
      <c r="C1141" s="11">
        <f t="shared" si="34"/>
        <v>75.042000000001323</v>
      </c>
      <c r="D1141" s="14">
        <f t="shared" si="35"/>
        <v>5.4576000000000962</v>
      </c>
      <c r="E1141" s="6">
        <f>C1141*'V. GENERALES'!$F$8*'V. GENERALES'!$F$14</f>
        <v>9305.2080000001642</v>
      </c>
    </row>
    <row r="1142" spans="1:5" ht="15.75" thickBot="1" x14ac:dyDescent="0.25">
      <c r="A1142" s="1">
        <v>11.3800000000002</v>
      </c>
      <c r="B1142" s="7" t="s">
        <v>2360</v>
      </c>
      <c r="C1142" s="11">
        <f t="shared" si="34"/>
        <v>75.108000000001311</v>
      </c>
      <c r="D1142" s="14">
        <f t="shared" si="35"/>
        <v>5.4624000000000956</v>
      </c>
      <c r="E1142" s="6">
        <f>C1142*'V. GENERALES'!$F$8*'V. GENERALES'!$F$14</f>
        <v>9313.3920000001635</v>
      </c>
    </row>
    <row r="1143" spans="1:5" ht="15.75" thickBot="1" x14ac:dyDescent="0.25">
      <c r="A1143" s="1">
        <v>11.3900000000002</v>
      </c>
      <c r="B1143" s="7" t="s">
        <v>2361</v>
      </c>
      <c r="C1143" s="11">
        <f t="shared" si="34"/>
        <v>75.174000000001314</v>
      </c>
      <c r="D1143" s="14">
        <f t="shared" si="35"/>
        <v>5.467200000000096</v>
      </c>
      <c r="E1143" s="6">
        <f>C1143*'V. GENERALES'!$F$8*'V. GENERALES'!$F$14</f>
        <v>9321.5760000001628</v>
      </c>
    </row>
    <row r="1144" spans="1:5" ht="15.75" thickBot="1" x14ac:dyDescent="0.25">
      <c r="A1144" s="1">
        <v>11.400000000000199</v>
      </c>
      <c r="B1144" s="7" t="s">
        <v>2362</v>
      </c>
      <c r="C1144" s="11">
        <f t="shared" si="34"/>
        <v>75.240000000001316</v>
      </c>
      <c r="D1144" s="14">
        <f t="shared" si="35"/>
        <v>5.4720000000000955</v>
      </c>
      <c r="E1144" s="6">
        <f>C1144*'V. GENERALES'!$F$8*'V. GENERALES'!$F$14</f>
        <v>9329.7600000001639</v>
      </c>
    </row>
    <row r="1145" spans="1:5" ht="15.75" thickBot="1" x14ac:dyDescent="0.25">
      <c r="A1145" s="1">
        <v>11.410000000000201</v>
      </c>
      <c r="B1145" s="7" t="s">
        <v>2363</v>
      </c>
      <c r="C1145" s="11">
        <f t="shared" si="34"/>
        <v>75.306000000001319</v>
      </c>
      <c r="D1145" s="14">
        <f t="shared" si="35"/>
        <v>5.4768000000000958</v>
      </c>
      <c r="E1145" s="6">
        <f>C1145*'V. GENERALES'!$F$8*'V. GENERALES'!$F$14</f>
        <v>9337.9440000001632</v>
      </c>
    </row>
    <row r="1146" spans="1:5" ht="15.75" thickBot="1" x14ac:dyDescent="0.25">
      <c r="A1146" s="1">
        <v>11.420000000000201</v>
      </c>
      <c r="B1146" s="7" t="s">
        <v>2364</v>
      </c>
      <c r="C1146" s="11">
        <f t="shared" si="34"/>
        <v>75.372000000001321</v>
      </c>
      <c r="D1146" s="14">
        <f t="shared" si="35"/>
        <v>5.4816000000000962</v>
      </c>
      <c r="E1146" s="6">
        <f>C1146*'V. GENERALES'!$F$8*'V. GENERALES'!$F$14</f>
        <v>9346.1280000001643</v>
      </c>
    </row>
    <row r="1147" spans="1:5" ht="15.75" thickBot="1" x14ac:dyDescent="0.25">
      <c r="A1147" s="1">
        <v>11.4300000000002</v>
      </c>
      <c r="B1147" s="7" t="s">
        <v>2365</v>
      </c>
      <c r="C1147" s="11">
        <f t="shared" si="34"/>
        <v>75.43800000000131</v>
      </c>
      <c r="D1147" s="14">
        <f t="shared" si="35"/>
        <v>5.4864000000000956</v>
      </c>
      <c r="E1147" s="6">
        <f>C1147*'V. GENERALES'!$F$8*'V. GENERALES'!$F$14</f>
        <v>9354.3120000001618</v>
      </c>
    </row>
    <row r="1148" spans="1:5" ht="15.75" thickBot="1" x14ac:dyDescent="0.25">
      <c r="A1148" s="1">
        <v>11.4400000000002</v>
      </c>
      <c r="B1148" s="7" t="s">
        <v>2366</v>
      </c>
      <c r="C1148" s="11">
        <f t="shared" si="34"/>
        <v>75.504000000001326</v>
      </c>
      <c r="D1148" s="14">
        <f t="shared" si="35"/>
        <v>5.491200000000096</v>
      </c>
      <c r="E1148" s="6">
        <f>C1148*'V. GENERALES'!$F$8*'V. GENERALES'!$F$14</f>
        <v>9362.4960000001647</v>
      </c>
    </row>
    <row r="1149" spans="1:5" ht="15.75" thickBot="1" x14ac:dyDescent="0.25">
      <c r="A1149" s="1">
        <v>11.4500000000002</v>
      </c>
      <c r="B1149" s="7" t="s">
        <v>2367</v>
      </c>
      <c r="C1149" s="11">
        <f t="shared" si="34"/>
        <v>75.570000000001315</v>
      </c>
      <c r="D1149" s="14">
        <f t="shared" si="35"/>
        <v>5.4960000000000955</v>
      </c>
      <c r="E1149" s="6">
        <f>C1149*'V. GENERALES'!$F$8*'V. GENERALES'!$F$14</f>
        <v>9370.6800000001622</v>
      </c>
    </row>
    <row r="1150" spans="1:5" ht="15.75" thickBot="1" x14ac:dyDescent="0.25">
      <c r="A1150" s="1">
        <v>11.4600000000002</v>
      </c>
      <c r="B1150" s="7" t="s">
        <v>2368</v>
      </c>
      <c r="C1150" s="11">
        <f t="shared" si="34"/>
        <v>75.636000000001317</v>
      </c>
      <c r="D1150" s="14">
        <f t="shared" si="35"/>
        <v>5.5008000000000958</v>
      </c>
      <c r="E1150" s="6">
        <f>C1150*'V. GENERALES'!$F$8*'V. GENERALES'!$F$14</f>
        <v>9378.8640000001633</v>
      </c>
    </row>
    <row r="1151" spans="1:5" ht="15.75" thickBot="1" x14ac:dyDescent="0.25">
      <c r="A1151" s="1">
        <v>11.4700000000002</v>
      </c>
      <c r="B1151" s="7" t="s">
        <v>2369</v>
      </c>
      <c r="C1151" s="11">
        <f t="shared" si="34"/>
        <v>75.702000000001306</v>
      </c>
      <c r="D1151" s="14">
        <f t="shared" si="35"/>
        <v>5.5056000000000953</v>
      </c>
      <c r="E1151" s="6">
        <f>C1151*'V. GENERALES'!$F$8*'V. GENERALES'!$F$14</f>
        <v>9387.0480000001626</v>
      </c>
    </row>
    <row r="1152" spans="1:5" ht="15.75" thickBot="1" x14ac:dyDescent="0.25">
      <c r="A1152" s="1">
        <v>11.480000000000199</v>
      </c>
      <c r="B1152" s="7" t="s">
        <v>2370</v>
      </c>
      <c r="C1152" s="11">
        <f t="shared" si="34"/>
        <v>75.768000000001322</v>
      </c>
      <c r="D1152" s="14">
        <f t="shared" si="35"/>
        <v>5.5104000000000957</v>
      </c>
      <c r="E1152" s="6">
        <f>C1152*'V. GENERALES'!$F$8*'V. GENERALES'!$F$14</f>
        <v>9395.2320000001637</v>
      </c>
    </row>
    <row r="1153" spans="1:5" ht="15.75" thickBot="1" x14ac:dyDescent="0.25">
      <c r="A1153" s="1">
        <v>11.490000000000199</v>
      </c>
      <c r="B1153" s="7" t="s">
        <v>2371</v>
      </c>
      <c r="C1153" s="11">
        <f t="shared" si="34"/>
        <v>75.834000000001311</v>
      </c>
      <c r="D1153" s="14">
        <f t="shared" si="35"/>
        <v>5.5152000000000951</v>
      </c>
      <c r="E1153" s="6">
        <f>C1153*'V. GENERALES'!$F$8*'V. GENERALES'!$F$14</f>
        <v>9403.416000000163</v>
      </c>
    </row>
    <row r="1154" spans="1:5" ht="15.75" thickBot="1" x14ac:dyDescent="0.25">
      <c r="A1154" s="1">
        <v>11.500000000000201</v>
      </c>
      <c r="B1154" s="7" t="s">
        <v>2372</v>
      </c>
      <c r="C1154" s="11">
        <f t="shared" si="34"/>
        <v>75.900000000001327</v>
      </c>
      <c r="D1154" s="14">
        <f t="shared" si="35"/>
        <v>5.5200000000000964</v>
      </c>
      <c r="E1154" s="6">
        <f>C1154*'V. GENERALES'!$F$8*'V. GENERALES'!$F$14</f>
        <v>9411.6000000001641</v>
      </c>
    </row>
    <row r="1155" spans="1:5" ht="15.75" thickBot="1" x14ac:dyDescent="0.25">
      <c r="A1155" s="1">
        <v>11.510000000000201</v>
      </c>
      <c r="B1155" s="7" t="s">
        <v>2373</v>
      </c>
      <c r="C1155" s="11">
        <f t="shared" si="34"/>
        <v>75.966000000001316</v>
      </c>
      <c r="D1155" s="14">
        <f t="shared" si="35"/>
        <v>5.5248000000000959</v>
      </c>
      <c r="E1155" s="6">
        <f>C1155*'V. GENERALES'!$F$8*'V. GENERALES'!$F$14</f>
        <v>9419.7840000001634</v>
      </c>
    </row>
    <row r="1156" spans="1:5" ht="15.75" thickBot="1" x14ac:dyDescent="0.25">
      <c r="A1156" s="1">
        <v>11.5200000000002</v>
      </c>
      <c r="B1156" s="7" t="s">
        <v>2374</v>
      </c>
      <c r="C1156" s="11">
        <f t="shared" si="34"/>
        <v>76.032000000001318</v>
      </c>
      <c r="D1156" s="14">
        <f t="shared" si="35"/>
        <v>5.5296000000000962</v>
      </c>
      <c r="E1156" s="6">
        <f>C1156*'V. GENERALES'!$F$8*'V. GENERALES'!$F$14</f>
        <v>9427.9680000001626</v>
      </c>
    </row>
    <row r="1157" spans="1:5" ht="15.75" thickBot="1" x14ac:dyDescent="0.25">
      <c r="A1157" s="1">
        <v>11.5300000000002</v>
      </c>
      <c r="B1157" s="7" t="s">
        <v>2375</v>
      </c>
      <c r="C1157" s="11">
        <f t="shared" si="34"/>
        <v>76.098000000001321</v>
      </c>
      <c r="D1157" s="14">
        <f t="shared" si="35"/>
        <v>5.5344000000000957</v>
      </c>
      <c r="E1157" s="6">
        <f>C1157*'V. GENERALES'!$F$8*'V. GENERALES'!$F$14</f>
        <v>9436.1520000001638</v>
      </c>
    </row>
    <row r="1158" spans="1:5" ht="15.75" thickBot="1" x14ac:dyDescent="0.25">
      <c r="A1158" s="1">
        <v>11.5400000000002</v>
      </c>
      <c r="B1158" s="7" t="s">
        <v>2376</v>
      </c>
      <c r="C1158" s="11">
        <f t="shared" ref="C1158:C1204" si="36">($E$1)*$A1158*$E$2</f>
        <v>76.164000000001323</v>
      </c>
      <c r="D1158" s="14">
        <f t="shared" ref="D1158:D1204" si="37">($A1158*2*$E$1)</f>
        <v>5.539200000000096</v>
      </c>
      <c r="E1158" s="6">
        <f>C1158*'V. GENERALES'!$F$8*'V. GENERALES'!$F$14</f>
        <v>9444.3360000001649</v>
      </c>
    </row>
    <row r="1159" spans="1:5" ht="15.75" thickBot="1" x14ac:dyDescent="0.25">
      <c r="A1159" s="1">
        <v>11.5500000000002</v>
      </c>
      <c r="B1159" s="7" t="s">
        <v>2377</v>
      </c>
      <c r="C1159" s="11">
        <f t="shared" si="36"/>
        <v>76.230000000001311</v>
      </c>
      <c r="D1159" s="14">
        <f t="shared" si="37"/>
        <v>5.5440000000000955</v>
      </c>
      <c r="E1159" s="6">
        <f>C1159*'V. GENERALES'!$F$8*'V. GENERALES'!$F$14</f>
        <v>9452.5200000001623</v>
      </c>
    </row>
    <row r="1160" spans="1:5" ht="15.75" thickBot="1" x14ac:dyDescent="0.25">
      <c r="A1160" s="1">
        <v>11.560000000000199</v>
      </c>
      <c r="B1160" s="7" t="s">
        <v>2378</v>
      </c>
      <c r="C1160" s="11">
        <f t="shared" si="36"/>
        <v>76.296000000001314</v>
      </c>
      <c r="D1160" s="14">
        <f t="shared" si="37"/>
        <v>5.5488000000000959</v>
      </c>
      <c r="E1160" s="6">
        <f>C1160*'V. GENERALES'!$F$8*'V. GENERALES'!$F$14</f>
        <v>9460.7040000001634</v>
      </c>
    </row>
    <row r="1161" spans="1:5" ht="15.75" thickBot="1" x14ac:dyDescent="0.25">
      <c r="A1161" s="1">
        <v>11.570000000000199</v>
      </c>
      <c r="B1161" s="7" t="s">
        <v>2379</v>
      </c>
      <c r="C1161" s="11">
        <f t="shared" si="36"/>
        <v>76.362000000001316</v>
      </c>
      <c r="D1161" s="14">
        <f t="shared" si="37"/>
        <v>5.5536000000000953</v>
      </c>
      <c r="E1161" s="6">
        <f>C1161*'V. GENERALES'!$F$8*'V. GENERALES'!$F$14</f>
        <v>9468.8880000001627</v>
      </c>
    </row>
    <row r="1162" spans="1:5" ht="15.75" thickBot="1" x14ac:dyDescent="0.25">
      <c r="A1162" s="1">
        <v>11.580000000000201</v>
      </c>
      <c r="B1162" s="7" t="s">
        <v>2380</v>
      </c>
      <c r="C1162" s="11">
        <f t="shared" si="36"/>
        <v>76.428000000001333</v>
      </c>
      <c r="D1162" s="14">
        <f t="shared" si="37"/>
        <v>5.5584000000000966</v>
      </c>
      <c r="E1162" s="6">
        <f>C1162*'V. GENERALES'!$F$8*'V. GENERALES'!$F$14</f>
        <v>9477.0720000001656</v>
      </c>
    </row>
    <row r="1163" spans="1:5" ht="15.75" thickBot="1" x14ac:dyDescent="0.25">
      <c r="A1163" s="1">
        <v>11.590000000000201</v>
      </c>
      <c r="B1163" s="7" t="s">
        <v>2381</v>
      </c>
      <c r="C1163" s="11">
        <f t="shared" si="36"/>
        <v>76.494000000001321</v>
      </c>
      <c r="D1163" s="14">
        <f t="shared" si="37"/>
        <v>5.5632000000000961</v>
      </c>
      <c r="E1163" s="6">
        <f>C1163*'V. GENERALES'!$F$8*'V. GENERALES'!$F$14</f>
        <v>9485.2560000001631</v>
      </c>
    </row>
    <row r="1164" spans="1:5" ht="15.75" thickBot="1" x14ac:dyDescent="0.25">
      <c r="A1164" s="1">
        <v>11.6000000000002</v>
      </c>
      <c r="B1164" s="7" t="s">
        <v>2382</v>
      </c>
      <c r="C1164" s="11">
        <f t="shared" si="36"/>
        <v>76.56000000000131</v>
      </c>
      <c r="D1164" s="14">
        <f t="shared" si="37"/>
        <v>5.5680000000000955</v>
      </c>
      <c r="E1164" s="6">
        <f>C1164*'V. GENERALES'!$F$8*'V. GENERALES'!$F$14</f>
        <v>9493.4400000001624</v>
      </c>
    </row>
    <row r="1165" spans="1:5" ht="15.75" thickBot="1" x14ac:dyDescent="0.25">
      <c r="A1165" s="1">
        <v>11.6100000000002</v>
      </c>
      <c r="B1165" s="7" t="s">
        <v>2383</v>
      </c>
      <c r="C1165" s="11">
        <f t="shared" si="36"/>
        <v>76.626000000001312</v>
      </c>
      <c r="D1165" s="14">
        <f t="shared" si="37"/>
        <v>5.5728000000000959</v>
      </c>
      <c r="E1165" s="6">
        <f>C1165*'V. GENERALES'!$F$8*'V. GENERALES'!$F$14</f>
        <v>9501.6240000001635</v>
      </c>
    </row>
    <row r="1166" spans="1:5" ht="15.75" thickBot="1" x14ac:dyDescent="0.25">
      <c r="A1166" s="1">
        <v>11.6200000000002</v>
      </c>
      <c r="B1166" s="7" t="s">
        <v>2384</v>
      </c>
      <c r="C1166" s="11">
        <f t="shared" si="36"/>
        <v>76.692000000001315</v>
      </c>
      <c r="D1166" s="14">
        <f t="shared" si="37"/>
        <v>5.5776000000000954</v>
      </c>
      <c r="E1166" s="6">
        <f>C1166*'V. GENERALES'!$F$8*'V. GENERALES'!$F$14</f>
        <v>9509.8080000001628</v>
      </c>
    </row>
    <row r="1167" spans="1:5" ht="15.75" thickBot="1" x14ac:dyDescent="0.25">
      <c r="A1167" s="1">
        <v>11.6300000000002</v>
      </c>
      <c r="B1167" s="7" t="s">
        <v>2385</v>
      </c>
      <c r="C1167" s="11">
        <f t="shared" si="36"/>
        <v>76.758000000001317</v>
      </c>
      <c r="D1167" s="14">
        <f t="shared" si="37"/>
        <v>5.5824000000000957</v>
      </c>
      <c r="E1167" s="6">
        <f>C1167*'V. GENERALES'!$F$8*'V. GENERALES'!$F$14</f>
        <v>9517.9920000001639</v>
      </c>
    </row>
    <row r="1168" spans="1:5" ht="15.75" thickBot="1" x14ac:dyDescent="0.25">
      <c r="A1168" s="1">
        <v>11.6400000000002</v>
      </c>
      <c r="B1168" s="7" t="s">
        <v>2386</v>
      </c>
      <c r="C1168" s="11">
        <f t="shared" si="36"/>
        <v>76.824000000001305</v>
      </c>
      <c r="D1168" s="14">
        <f t="shared" si="37"/>
        <v>5.5872000000000952</v>
      </c>
      <c r="E1168" s="6">
        <f>C1168*'V. GENERALES'!$F$8*'V. GENERALES'!$F$14</f>
        <v>9526.1760000001614</v>
      </c>
    </row>
    <row r="1169" spans="1:5" ht="15.75" thickBot="1" x14ac:dyDescent="0.25">
      <c r="A1169" s="1">
        <v>11.650000000000199</v>
      </c>
      <c r="B1169" s="7" t="s">
        <v>2387</v>
      </c>
      <c r="C1169" s="11">
        <f t="shared" si="36"/>
        <v>76.890000000001308</v>
      </c>
      <c r="D1169" s="14">
        <f t="shared" si="37"/>
        <v>5.5920000000000956</v>
      </c>
      <c r="E1169" s="6">
        <f>C1169*'V. GENERALES'!$F$8*'V. GENERALES'!$F$14</f>
        <v>9534.3600000001625</v>
      </c>
    </row>
    <row r="1170" spans="1:5" ht="15.75" thickBot="1" x14ac:dyDescent="0.25">
      <c r="A1170" s="1">
        <v>11.660000000000201</v>
      </c>
      <c r="B1170" s="7" t="s">
        <v>2388</v>
      </c>
      <c r="C1170" s="11">
        <f t="shared" si="36"/>
        <v>76.956000000001325</v>
      </c>
      <c r="D1170" s="14">
        <f t="shared" si="37"/>
        <v>5.5968000000000959</v>
      </c>
      <c r="E1170" s="6">
        <f>C1170*'V. GENERALES'!$F$8*'V. GENERALES'!$F$14</f>
        <v>9542.5440000001636</v>
      </c>
    </row>
    <row r="1171" spans="1:5" ht="15.75" thickBot="1" x14ac:dyDescent="0.25">
      <c r="A1171" s="1">
        <v>11.670000000000201</v>
      </c>
      <c r="B1171" s="7" t="s">
        <v>2389</v>
      </c>
      <c r="C1171" s="11">
        <f t="shared" si="36"/>
        <v>77.022000000001327</v>
      </c>
      <c r="D1171" s="14">
        <f t="shared" si="37"/>
        <v>5.6016000000000963</v>
      </c>
      <c r="E1171" s="6">
        <f>C1171*'V. GENERALES'!$F$8*'V. GENERALES'!$F$14</f>
        <v>9550.7280000001647</v>
      </c>
    </row>
    <row r="1172" spans="1:5" ht="15.75" thickBot="1" x14ac:dyDescent="0.25">
      <c r="A1172" s="1">
        <v>11.6800000000002</v>
      </c>
      <c r="B1172" s="7" t="s">
        <v>2390</v>
      </c>
      <c r="C1172" s="11">
        <f t="shared" si="36"/>
        <v>77.088000000001315</v>
      </c>
      <c r="D1172" s="14">
        <f t="shared" si="37"/>
        <v>5.6064000000000958</v>
      </c>
      <c r="E1172" s="6">
        <f>C1172*'V. GENERALES'!$F$8*'V. GENERALES'!$F$14</f>
        <v>9558.912000000164</v>
      </c>
    </row>
    <row r="1173" spans="1:5" ht="15.75" thickBot="1" x14ac:dyDescent="0.25">
      <c r="A1173" s="1">
        <v>11.6900000000002</v>
      </c>
      <c r="B1173" s="7" t="s">
        <v>2391</v>
      </c>
      <c r="C1173" s="11">
        <f t="shared" si="36"/>
        <v>77.154000000001318</v>
      </c>
      <c r="D1173" s="14">
        <f t="shared" si="37"/>
        <v>5.6112000000000961</v>
      </c>
      <c r="E1173" s="6">
        <f>C1173*'V. GENERALES'!$F$8*'V. GENERALES'!$F$14</f>
        <v>9567.0960000001633</v>
      </c>
    </row>
    <row r="1174" spans="1:5" ht="15.75" thickBot="1" x14ac:dyDescent="0.25">
      <c r="A1174" s="1">
        <v>11.7000000000002</v>
      </c>
      <c r="B1174" s="7" t="s">
        <v>2392</v>
      </c>
      <c r="C1174" s="11">
        <f t="shared" si="36"/>
        <v>77.22000000000132</v>
      </c>
      <c r="D1174" s="14">
        <f t="shared" si="37"/>
        <v>5.6160000000000956</v>
      </c>
      <c r="E1174" s="6">
        <f>C1174*'V. GENERALES'!$F$8*'V. GENERALES'!$F$14</f>
        <v>9575.2800000001644</v>
      </c>
    </row>
    <row r="1175" spans="1:5" ht="15.75" thickBot="1" x14ac:dyDescent="0.25">
      <c r="A1175" s="1">
        <v>11.7100000000002</v>
      </c>
      <c r="B1175" s="7" t="s">
        <v>2393</v>
      </c>
      <c r="C1175" s="11">
        <f t="shared" si="36"/>
        <v>77.286000000001323</v>
      </c>
      <c r="D1175" s="14">
        <f t="shared" si="37"/>
        <v>5.6208000000000959</v>
      </c>
      <c r="E1175" s="6">
        <f>C1175*'V. GENERALES'!$F$8*'V. GENERALES'!$F$14</f>
        <v>9583.4640000001637</v>
      </c>
    </row>
    <row r="1176" spans="1:5" ht="15.75" thickBot="1" x14ac:dyDescent="0.25">
      <c r="A1176" s="1">
        <v>11.7200000000002</v>
      </c>
      <c r="B1176" s="7" t="s">
        <v>2394</v>
      </c>
      <c r="C1176" s="11">
        <f t="shared" si="36"/>
        <v>77.352000000001311</v>
      </c>
      <c r="D1176" s="14">
        <f t="shared" si="37"/>
        <v>5.6256000000000954</v>
      </c>
      <c r="E1176" s="6">
        <f>C1176*'V. GENERALES'!$F$8*'V. GENERALES'!$F$14</f>
        <v>9591.6480000001629</v>
      </c>
    </row>
    <row r="1177" spans="1:5" ht="15.75" thickBot="1" x14ac:dyDescent="0.25">
      <c r="A1177" s="1">
        <v>11.730000000000199</v>
      </c>
      <c r="B1177" s="7" t="s">
        <v>2395</v>
      </c>
      <c r="C1177" s="11">
        <f t="shared" si="36"/>
        <v>77.418000000001314</v>
      </c>
      <c r="D1177" s="14">
        <f t="shared" si="37"/>
        <v>5.6304000000000958</v>
      </c>
      <c r="E1177" s="6">
        <f>C1177*'V. GENERALES'!$F$8*'V. GENERALES'!$F$14</f>
        <v>9599.8320000001622</v>
      </c>
    </row>
    <row r="1178" spans="1:5" ht="15.75" thickBot="1" x14ac:dyDescent="0.25">
      <c r="A1178" s="1">
        <v>11.740000000000199</v>
      </c>
      <c r="B1178" s="7" t="s">
        <v>2396</v>
      </c>
      <c r="C1178" s="11">
        <f t="shared" si="36"/>
        <v>77.484000000001316</v>
      </c>
      <c r="D1178" s="14">
        <f t="shared" si="37"/>
        <v>5.6352000000000952</v>
      </c>
      <c r="E1178" s="6">
        <f>C1178*'V. GENERALES'!$F$8*'V. GENERALES'!$F$14</f>
        <v>9608.0160000001633</v>
      </c>
    </row>
    <row r="1179" spans="1:5" ht="15.75" thickBot="1" x14ac:dyDescent="0.25">
      <c r="A1179" s="1">
        <v>11.750000000000201</v>
      </c>
      <c r="B1179" s="7" t="s">
        <v>2397</v>
      </c>
      <c r="C1179" s="11">
        <f t="shared" si="36"/>
        <v>77.550000000001333</v>
      </c>
      <c r="D1179" s="14">
        <f t="shared" si="37"/>
        <v>5.6400000000000965</v>
      </c>
      <c r="E1179" s="6">
        <f>C1179*'V. GENERALES'!$F$8*'V. GENERALES'!$F$14</f>
        <v>9616.2000000001644</v>
      </c>
    </row>
    <row r="1180" spans="1:5" ht="15.75" thickBot="1" x14ac:dyDescent="0.25">
      <c r="A1180" s="1">
        <v>11.760000000000201</v>
      </c>
      <c r="B1180" s="7" t="s">
        <v>2398</v>
      </c>
      <c r="C1180" s="11">
        <f t="shared" si="36"/>
        <v>77.616000000001321</v>
      </c>
      <c r="D1180" s="14">
        <f t="shared" si="37"/>
        <v>5.644800000000096</v>
      </c>
      <c r="E1180" s="6">
        <f>C1180*'V. GENERALES'!$F$8*'V. GENERALES'!$F$14</f>
        <v>9624.3840000001637</v>
      </c>
    </row>
    <row r="1181" spans="1:5" ht="15.75" thickBot="1" x14ac:dyDescent="0.25">
      <c r="A1181" s="1">
        <v>11.7700000000002</v>
      </c>
      <c r="B1181" s="7" t="s">
        <v>2399</v>
      </c>
      <c r="C1181" s="11">
        <f t="shared" si="36"/>
        <v>77.682000000001324</v>
      </c>
      <c r="D1181" s="14">
        <f t="shared" si="37"/>
        <v>5.6496000000000963</v>
      </c>
      <c r="E1181" s="6">
        <f>C1181*'V. GENERALES'!$F$8*'V. GENERALES'!$F$14</f>
        <v>9632.5680000001648</v>
      </c>
    </row>
    <row r="1182" spans="1:5" ht="15.75" thickBot="1" x14ac:dyDescent="0.25">
      <c r="A1182" s="1">
        <v>11.7800000000002</v>
      </c>
      <c r="B1182" s="7" t="s">
        <v>2400</v>
      </c>
      <c r="C1182" s="11">
        <f t="shared" si="36"/>
        <v>77.748000000001312</v>
      </c>
      <c r="D1182" s="14">
        <f t="shared" si="37"/>
        <v>5.6544000000000958</v>
      </c>
      <c r="E1182" s="6">
        <f>C1182*'V. GENERALES'!$F$8*'V. GENERALES'!$F$14</f>
        <v>9640.7520000001623</v>
      </c>
    </row>
    <row r="1183" spans="1:5" ht="15.75" thickBot="1" x14ac:dyDescent="0.25">
      <c r="A1183" s="1">
        <v>11.7900000000002</v>
      </c>
      <c r="B1183" s="7" t="s">
        <v>2401</v>
      </c>
      <c r="C1183" s="11">
        <f t="shared" si="36"/>
        <v>77.814000000001329</v>
      </c>
      <c r="D1183" s="14">
        <f t="shared" si="37"/>
        <v>5.6592000000000962</v>
      </c>
      <c r="E1183" s="6">
        <f>C1183*'V. GENERALES'!$F$8*'V. GENERALES'!$F$14</f>
        <v>9648.9360000001652</v>
      </c>
    </row>
    <row r="1184" spans="1:5" ht="15.75" thickBot="1" x14ac:dyDescent="0.25">
      <c r="A1184" s="1">
        <v>11.8000000000002</v>
      </c>
      <c r="B1184" s="7" t="s">
        <v>2402</v>
      </c>
      <c r="C1184" s="11">
        <f t="shared" si="36"/>
        <v>77.880000000001317</v>
      </c>
      <c r="D1184" s="14">
        <f t="shared" si="37"/>
        <v>5.6640000000000956</v>
      </c>
      <c r="E1184" s="6">
        <f>C1184*'V. GENERALES'!$F$8*'V. GENERALES'!$F$14</f>
        <v>9657.1200000001627</v>
      </c>
    </row>
    <row r="1185" spans="1:5" ht="15.75" thickBot="1" x14ac:dyDescent="0.25">
      <c r="A1185" s="1">
        <v>11.810000000000199</v>
      </c>
      <c r="B1185" s="7" t="s">
        <v>2403</v>
      </c>
      <c r="C1185" s="11">
        <f t="shared" si="36"/>
        <v>77.946000000001305</v>
      </c>
      <c r="D1185" s="14">
        <f t="shared" si="37"/>
        <v>5.6688000000000951</v>
      </c>
      <c r="E1185" s="6">
        <f>C1185*'V. GENERALES'!$F$8*'V. GENERALES'!$F$14</f>
        <v>9665.304000000162</v>
      </c>
    </row>
    <row r="1186" spans="1:5" ht="15.75" thickBot="1" x14ac:dyDescent="0.25">
      <c r="A1186" s="1">
        <v>11.820000000000199</v>
      </c>
      <c r="B1186" s="7" t="s">
        <v>2404</v>
      </c>
      <c r="C1186" s="11">
        <f t="shared" si="36"/>
        <v>78.012000000001308</v>
      </c>
      <c r="D1186" s="14">
        <f t="shared" si="37"/>
        <v>5.6736000000000955</v>
      </c>
      <c r="E1186" s="6">
        <f>C1186*'V. GENERALES'!$F$8*'V. GENERALES'!$F$14</f>
        <v>9673.4880000001613</v>
      </c>
    </row>
    <row r="1187" spans="1:5" ht="15.75" thickBot="1" x14ac:dyDescent="0.25">
      <c r="A1187" s="1">
        <v>11.830000000000201</v>
      </c>
      <c r="B1187" s="7" t="s">
        <v>2405</v>
      </c>
      <c r="C1187" s="11">
        <f t="shared" si="36"/>
        <v>78.07800000000131</v>
      </c>
      <c r="D1187" s="14">
        <f t="shared" si="37"/>
        <v>5.6784000000000958</v>
      </c>
      <c r="E1187" s="6">
        <f>C1187*'V. GENERALES'!$F$8*'V. GENERALES'!$F$14</f>
        <v>9681.6720000001624</v>
      </c>
    </row>
    <row r="1188" spans="1:5" ht="15.75" thickBot="1" x14ac:dyDescent="0.25">
      <c r="A1188" s="1">
        <v>11.840000000000201</v>
      </c>
      <c r="B1188" s="7" t="s">
        <v>2406</v>
      </c>
      <c r="C1188" s="11">
        <f t="shared" si="36"/>
        <v>78.144000000001327</v>
      </c>
      <c r="D1188" s="14">
        <f t="shared" si="37"/>
        <v>5.6832000000000962</v>
      </c>
      <c r="E1188" s="6">
        <f>C1188*'V. GENERALES'!$F$8*'V. GENERALES'!$F$14</f>
        <v>9689.8560000001653</v>
      </c>
    </row>
    <row r="1189" spans="1:5" ht="15.75" thickBot="1" x14ac:dyDescent="0.25">
      <c r="A1189" s="1">
        <v>11.8500000000002</v>
      </c>
      <c r="B1189" s="7" t="s">
        <v>2407</v>
      </c>
      <c r="C1189" s="11">
        <f t="shared" si="36"/>
        <v>78.210000000001315</v>
      </c>
      <c r="D1189" s="14">
        <f t="shared" si="37"/>
        <v>5.6880000000000956</v>
      </c>
      <c r="E1189" s="6">
        <f>C1189*'V. GENERALES'!$F$8*'V. GENERALES'!$F$14</f>
        <v>9698.0400000001628</v>
      </c>
    </row>
    <row r="1190" spans="1:5" ht="15.75" thickBot="1" x14ac:dyDescent="0.25">
      <c r="A1190" s="1">
        <v>11.8600000000002</v>
      </c>
      <c r="B1190" s="7" t="s">
        <v>2408</v>
      </c>
      <c r="C1190" s="11">
        <f t="shared" si="36"/>
        <v>78.276000000001318</v>
      </c>
      <c r="D1190" s="14">
        <f t="shared" si="37"/>
        <v>5.692800000000096</v>
      </c>
      <c r="E1190" s="6">
        <f>C1190*'V. GENERALES'!$F$8*'V. GENERALES'!$F$14</f>
        <v>9706.2240000001639</v>
      </c>
    </row>
    <row r="1191" spans="1:5" ht="15.75" thickBot="1" x14ac:dyDescent="0.25">
      <c r="A1191" s="1">
        <v>11.8700000000002</v>
      </c>
      <c r="B1191" s="7" t="s">
        <v>2409</v>
      </c>
      <c r="C1191" s="11">
        <f t="shared" si="36"/>
        <v>78.342000000001306</v>
      </c>
      <c r="D1191" s="14">
        <f t="shared" si="37"/>
        <v>5.6976000000000955</v>
      </c>
      <c r="E1191" s="6">
        <f>C1191*'V. GENERALES'!$F$8*'V. GENERALES'!$F$14</f>
        <v>9714.4080000001613</v>
      </c>
    </row>
    <row r="1192" spans="1:5" ht="15.75" thickBot="1" x14ac:dyDescent="0.25">
      <c r="A1192" s="1">
        <v>11.8800000000002</v>
      </c>
      <c r="B1192" s="7" t="s">
        <v>2410</v>
      </c>
      <c r="C1192" s="11">
        <f t="shared" si="36"/>
        <v>78.408000000001323</v>
      </c>
      <c r="D1192" s="14">
        <f t="shared" si="37"/>
        <v>5.7024000000000958</v>
      </c>
      <c r="E1192" s="6">
        <f>C1192*'V. GENERALES'!$F$8*'V. GENERALES'!$F$14</f>
        <v>9722.5920000001643</v>
      </c>
    </row>
    <row r="1193" spans="1:5" ht="15.75" thickBot="1" x14ac:dyDescent="0.25">
      <c r="A1193" s="1">
        <v>11.8900000000002</v>
      </c>
      <c r="B1193" s="7" t="s">
        <v>2411</v>
      </c>
      <c r="C1193" s="11">
        <f t="shared" si="36"/>
        <v>78.474000000001311</v>
      </c>
      <c r="D1193" s="14">
        <f t="shared" si="37"/>
        <v>5.7072000000000953</v>
      </c>
      <c r="E1193" s="6">
        <f>C1193*'V. GENERALES'!$F$8*'V. GENERALES'!$F$14</f>
        <v>9730.7760000001617</v>
      </c>
    </row>
    <row r="1194" spans="1:5" ht="15.75" thickBot="1" x14ac:dyDescent="0.25">
      <c r="A1194" s="1">
        <v>11.900000000000199</v>
      </c>
      <c r="B1194" s="7" t="s">
        <v>2412</v>
      </c>
      <c r="C1194" s="11">
        <f t="shared" si="36"/>
        <v>78.540000000001314</v>
      </c>
      <c r="D1194" s="14">
        <f t="shared" si="37"/>
        <v>5.7120000000000957</v>
      </c>
      <c r="E1194" s="6">
        <f>C1194*'V. GENERALES'!$F$8*'V. GENERALES'!$F$14</f>
        <v>9738.9600000001628</v>
      </c>
    </row>
    <row r="1195" spans="1:5" ht="15.75" thickBot="1" x14ac:dyDescent="0.25">
      <c r="A1195" s="1">
        <v>11.910000000000201</v>
      </c>
      <c r="B1195" s="7" t="s">
        <v>2413</v>
      </c>
      <c r="C1195" s="11">
        <f t="shared" si="36"/>
        <v>78.606000000001316</v>
      </c>
      <c r="D1195" s="14">
        <f t="shared" si="37"/>
        <v>5.716800000000096</v>
      </c>
      <c r="E1195" s="6">
        <f>C1195*'V. GENERALES'!$F$8*'V. GENERALES'!$F$14</f>
        <v>9747.1440000001639</v>
      </c>
    </row>
    <row r="1196" spans="1:5" ht="15.75" thickBot="1" x14ac:dyDescent="0.25">
      <c r="A1196" s="1">
        <v>11.920000000000201</v>
      </c>
      <c r="B1196" s="7" t="s">
        <v>2414</v>
      </c>
      <c r="C1196" s="11">
        <f t="shared" si="36"/>
        <v>78.672000000001319</v>
      </c>
      <c r="D1196" s="14">
        <f t="shared" si="37"/>
        <v>5.7216000000000964</v>
      </c>
      <c r="E1196" s="6">
        <f>C1196*'V. GENERALES'!$F$8*'V. GENERALES'!$F$14</f>
        <v>9755.3280000001632</v>
      </c>
    </row>
    <row r="1197" spans="1:5" ht="15.75" thickBot="1" x14ac:dyDescent="0.25">
      <c r="A1197" s="1">
        <v>11.9300000000002</v>
      </c>
      <c r="B1197" s="7" t="s">
        <v>2415</v>
      </c>
      <c r="C1197" s="11">
        <f t="shared" si="36"/>
        <v>78.738000000001321</v>
      </c>
      <c r="D1197" s="14">
        <f t="shared" si="37"/>
        <v>5.7264000000000959</v>
      </c>
      <c r="E1197" s="6">
        <f>C1197*'V. GENERALES'!$F$8*'V. GENERALES'!$F$14</f>
        <v>9763.5120000001643</v>
      </c>
    </row>
    <row r="1198" spans="1:5" ht="15.75" thickBot="1" x14ac:dyDescent="0.25">
      <c r="A1198" s="1">
        <v>11.9400000000002</v>
      </c>
      <c r="B1198" s="7" t="s">
        <v>2416</v>
      </c>
      <c r="C1198" s="11">
        <f t="shared" si="36"/>
        <v>78.804000000001324</v>
      </c>
      <c r="D1198" s="14">
        <f t="shared" si="37"/>
        <v>5.7312000000000962</v>
      </c>
      <c r="E1198" s="6">
        <f>C1198*'V. GENERALES'!$F$8*'V. GENERALES'!$F$14</f>
        <v>9771.6960000001636</v>
      </c>
    </row>
    <row r="1199" spans="1:5" ht="15.75" thickBot="1" x14ac:dyDescent="0.25">
      <c r="A1199" s="1">
        <v>11.9500000000002</v>
      </c>
      <c r="B1199" s="7" t="s">
        <v>2417</v>
      </c>
      <c r="C1199" s="11">
        <f t="shared" si="36"/>
        <v>78.870000000001312</v>
      </c>
      <c r="D1199" s="14">
        <f t="shared" si="37"/>
        <v>5.7360000000000957</v>
      </c>
      <c r="E1199" s="6">
        <f>C1199*'V. GENERALES'!$F$8*'V. GENERALES'!$F$14</f>
        <v>9779.8800000001629</v>
      </c>
    </row>
    <row r="1200" spans="1:5" ht="15.75" thickBot="1" x14ac:dyDescent="0.25">
      <c r="A1200" s="1">
        <v>11.9600000000002</v>
      </c>
      <c r="B1200" s="7" t="s">
        <v>2418</v>
      </c>
      <c r="C1200" s="11">
        <f t="shared" si="36"/>
        <v>78.936000000001314</v>
      </c>
      <c r="D1200" s="14">
        <f t="shared" si="37"/>
        <v>5.740800000000096</v>
      </c>
      <c r="E1200" s="6">
        <f>C1200*'V. GENERALES'!$F$8*'V. GENERALES'!$F$14</f>
        <v>9788.0640000001622</v>
      </c>
    </row>
    <row r="1201" spans="1:5" ht="15.75" thickBot="1" x14ac:dyDescent="0.25">
      <c r="A1201" s="1">
        <v>11.9700000000002</v>
      </c>
      <c r="B1201" s="7" t="s">
        <v>2419</v>
      </c>
      <c r="C1201" s="11">
        <f t="shared" si="36"/>
        <v>79.002000000001317</v>
      </c>
      <c r="D1201" s="14">
        <f t="shared" si="37"/>
        <v>5.7456000000000955</v>
      </c>
      <c r="E1201" s="6">
        <f>C1201*'V. GENERALES'!$F$8*'V. GENERALES'!$F$14</f>
        <v>9796.2480000001633</v>
      </c>
    </row>
    <row r="1202" spans="1:5" ht="15.75" thickBot="1" x14ac:dyDescent="0.25">
      <c r="A1202" s="1">
        <v>11.980000000000199</v>
      </c>
      <c r="B1202" s="7" t="s">
        <v>2420</v>
      </c>
      <c r="C1202" s="11">
        <f t="shared" si="36"/>
        <v>79.068000000001319</v>
      </c>
      <c r="D1202" s="14">
        <f t="shared" si="37"/>
        <v>5.7504000000000959</v>
      </c>
      <c r="E1202" s="6">
        <f>C1202*'V. GENERALES'!$F$8*'V. GENERALES'!$F$14</f>
        <v>9804.4320000001644</v>
      </c>
    </row>
    <row r="1203" spans="1:5" ht="15.75" thickBot="1" x14ac:dyDescent="0.25">
      <c r="A1203" s="1">
        <v>11.990000000000199</v>
      </c>
      <c r="B1203" s="7" t="s">
        <v>2421</v>
      </c>
      <c r="C1203" s="11">
        <f t="shared" si="36"/>
        <v>79.134000000001308</v>
      </c>
      <c r="D1203" s="14">
        <f t="shared" si="37"/>
        <v>5.7552000000000954</v>
      </c>
      <c r="E1203" s="6">
        <f>C1203*'V. GENERALES'!$F$8*'V. GENERALES'!$F$14</f>
        <v>9812.6160000001619</v>
      </c>
    </row>
    <row r="1204" spans="1:5" ht="15.75" thickBot="1" x14ac:dyDescent="0.25">
      <c r="A1204" s="1">
        <v>12.000000000000201</v>
      </c>
      <c r="B1204" s="7" t="s">
        <v>2422</v>
      </c>
      <c r="C1204" s="11">
        <f t="shared" si="36"/>
        <v>79.20000000000131</v>
      </c>
      <c r="D1204" s="14">
        <f t="shared" si="37"/>
        <v>5.7600000000000957</v>
      </c>
      <c r="E1204" s="6">
        <f>C1204*'V. GENERALES'!$F$8*'V. GENERALES'!$F$14</f>
        <v>9820.800000000163</v>
      </c>
    </row>
  </sheetData>
  <mergeCells count="3">
    <mergeCell ref="B3:E3"/>
    <mergeCell ref="B1:D2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topLeftCell="A1184" workbookViewId="0">
      <selection activeCell="B1204" sqref="B1204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2" customWidth="1"/>
    <col min="5" max="5" width="11.42578125" style="5"/>
    <col min="6" max="16384" width="11.42578125" style="2"/>
  </cols>
  <sheetData>
    <row r="1" spans="1:5" ht="15.75" thickBot="1" x14ac:dyDescent="0.3">
      <c r="A1" s="16" t="s">
        <v>1</v>
      </c>
      <c r="B1" s="28" t="s">
        <v>20</v>
      </c>
      <c r="C1" s="28"/>
      <c r="D1" s="29"/>
      <c r="E1" s="15">
        <v>0.30399999999999999</v>
      </c>
    </row>
    <row r="2" spans="1:5" ht="15.75" thickBot="1" x14ac:dyDescent="0.3">
      <c r="A2" s="16" t="s">
        <v>18</v>
      </c>
      <c r="B2" s="30"/>
      <c r="C2" s="30"/>
      <c r="D2" s="31"/>
      <c r="E2" s="6">
        <v>7.29</v>
      </c>
    </row>
    <row r="3" spans="1:5" ht="15.75" thickBot="1" x14ac:dyDescent="0.3">
      <c r="A3" s="23" t="s">
        <v>3</v>
      </c>
      <c r="B3" s="25" t="s">
        <v>17</v>
      </c>
      <c r="C3" s="26"/>
      <c r="D3" s="26"/>
      <c r="E3" s="27"/>
    </row>
    <row r="4" spans="1:5" ht="15.75" thickBot="1" x14ac:dyDescent="0.3">
      <c r="A4" s="24"/>
      <c r="B4" s="8" t="s">
        <v>4</v>
      </c>
      <c r="C4" s="10" t="s">
        <v>7</v>
      </c>
      <c r="D4" s="13" t="s">
        <v>6</v>
      </c>
      <c r="E4" s="8" t="s">
        <v>5</v>
      </c>
    </row>
    <row r="5" spans="1:5" ht="15.75" thickBot="1" x14ac:dyDescent="0.25">
      <c r="A5" s="1">
        <v>0.01</v>
      </c>
      <c r="B5" s="7" t="s">
        <v>3623</v>
      </c>
      <c r="C5" s="11">
        <f>$A5*$E$2</f>
        <v>7.2900000000000006E-2</v>
      </c>
      <c r="D5" s="14">
        <f>($A5*2*$E$1)</f>
        <v>6.0800000000000003E-3</v>
      </c>
      <c r="E5" s="6">
        <f>C5*'V. GENERALES'!$F$9*'V. GENERALES'!$F$15</f>
        <v>11.664000000000001</v>
      </c>
    </row>
    <row r="6" spans="1:5" ht="15.75" thickBot="1" x14ac:dyDescent="0.25">
      <c r="A6" s="1">
        <v>0.02</v>
      </c>
      <c r="B6" s="7" t="s">
        <v>2423</v>
      </c>
      <c r="C6" s="11">
        <f t="shared" ref="C6:C69" si="0">$A6*$E$2</f>
        <v>0.14580000000000001</v>
      </c>
      <c r="D6" s="14">
        <f t="shared" ref="D6:D69" si="1">($A6*2*$E$1)</f>
        <v>1.2160000000000001E-2</v>
      </c>
      <c r="E6" s="6">
        <f>C6*'V. GENERALES'!$F$9*'V. GENERALES'!$F$15</f>
        <v>23.328000000000003</v>
      </c>
    </row>
    <row r="7" spans="1:5" ht="15.75" thickBot="1" x14ac:dyDescent="0.25">
      <c r="A7" s="1">
        <v>0.03</v>
      </c>
      <c r="B7" s="7" t="s">
        <v>2424</v>
      </c>
      <c r="C7" s="11">
        <f t="shared" si="0"/>
        <v>0.21870000000000001</v>
      </c>
      <c r="D7" s="14">
        <f t="shared" si="1"/>
        <v>1.8239999999999999E-2</v>
      </c>
      <c r="E7" s="6">
        <f>C7*'V. GENERALES'!$F$9*'V. GENERALES'!$F$15</f>
        <v>34.992000000000004</v>
      </c>
    </row>
    <row r="8" spans="1:5" ht="15.75" thickBot="1" x14ac:dyDescent="0.25">
      <c r="A8" s="1">
        <v>0.04</v>
      </c>
      <c r="B8" s="7" t="s">
        <v>2425</v>
      </c>
      <c r="C8" s="11">
        <f t="shared" si="0"/>
        <v>0.29160000000000003</v>
      </c>
      <c r="D8" s="14">
        <f t="shared" si="1"/>
        <v>2.4320000000000001E-2</v>
      </c>
      <c r="E8" s="6">
        <f>C8*'V. GENERALES'!$F$9*'V. GENERALES'!$F$15</f>
        <v>46.656000000000006</v>
      </c>
    </row>
    <row r="9" spans="1:5" ht="15.75" thickBot="1" x14ac:dyDescent="0.25">
      <c r="A9" s="1">
        <v>0.05</v>
      </c>
      <c r="B9" s="7" t="s">
        <v>2426</v>
      </c>
      <c r="C9" s="11">
        <f t="shared" si="0"/>
        <v>0.36450000000000005</v>
      </c>
      <c r="D9" s="14">
        <f t="shared" si="1"/>
        <v>3.04E-2</v>
      </c>
      <c r="E9" s="6">
        <f>C9*'V. GENERALES'!$F$9*'V. GENERALES'!$F$15</f>
        <v>58.320000000000007</v>
      </c>
    </row>
    <row r="10" spans="1:5" ht="15.75" thickBot="1" x14ac:dyDescent="0.25">
      <c r="A10" s="1">
        <v>0.06</v>
      </c>
      <c r="B10" s="7" t="s">
        <v>2427</v>
      </c>
      <c r="C10" s="11">
        <f t="shared" si="0"/>
        <v>0.43740000000000001</v>
      </c>
      <c r="D10" s="14">
        <f t="shared" si="1"/>
        <v>3.6479999999999999E-2</v>
      </c>
      <c r="E10" s="6">
        <f>C10*'V. GENERALES'!$F$9*'V. GENERALES'!$F$15</f>
        <v>69.984000000000009</v>
      </c>
    </row>
    <row r="11" spans="1:5" ht="15.75" thickBot="1" x14ac:dyDescent="0.25">
      <c r="A11" s="1">
        <v>7.0000000000000007E-2</v>
      </c>
      <c r="B11" s="7" t="s">
        <v>2428</v>
      </c>
      <c r="C11" s="11">
        <f t="shared" si="0"/>
        <v>0.51030000000000009</v>
      </c>
      <c r="D11" s="14">
        <f t="shared" si="1"/>
        <v>4.2560000000000001E-2</v>
      </c>
      <c r="E11" s="6">
        <f>C11*'V. GENERALES'!$F$9*'V. GENERALES'!$F$15</f>
        <v>81.64800000000001</v>
      </c>
    </row>
    <row r="12" spans="1:5" ht="15.75" thickBot="1" x14ac:dyDescent="0.25">
      <c r="A12" s="1">
        <v>0.08</v>
      </c>
      <c r="B12" s="7" t="s">
        <v>2429</v>
      </c>
      <c r="C12" s="11">
        <f t="shared" si="0"/>
        <v>0.58320000000000005</v>
      </c>
      <c r="D12" s="14">
        <f t="shared" si="1"/>
        <v>4.8640000000000003E-2</v>
      </c>
      <c r="E12" s="6">
        <f>C12*'V. GENERALES'!$F$9*'V. GENERALES'!$F$15</f>
        <v>93.312000000000012</v>
      </c>
    </row>
    <row r="13" spans="1:5" ht="15.75" thickBot="1" x14ac:dyDescent="0.25">
      <c r="A13" s="1">
        <v>0.09</v>
      </c>
      <c r="B13" s="7" t="s">
        <v>2430</v>
      </c>
      <c r="C13" s="11">
        <f t="shared" si="0"/>
        <v>0.65610000000000002</v>
      </c>
      <c r="D13" s="14">
        <f t="shared" si="1"/>
        <v>5.4719999999999998E-2</v>
      </c>
      <c r="E13" s="6">
        <f>C13*'V. GENERALES'!$F$9*'V. GENERALES'!$F$15</f>
        <v>104.976</v>
      </c>
    </row>
    <row r="14" spans="1:5" ht="15.75" thickBot="1" x14ac:dyDescent="0.25">
      <c r="A14" s="1">
        <v>0.1</v>
      </c>
      <c r="B14" s="7" t="s">
        <v>2431</v>
      </c>
      <c r="C14" s="11">
        <f t="shared" si="0"/>
        <v>0.72900000000000009</v>
      </c>
      <c r="D14" s="14">
        <f t="shared" si="1"/>
        <v>6.08E-2</v>
      </c>
      <c r="E14" s="6">
        <f>C14*'V. GENERALES'!$F$9*'V. GENERALES'!$F$15</f>
        <v>116.64000000000001</v>
      </c>
    </row>
    <row r="15" spans="1:5" ht="15.75" thickBot="1" x14ac:dyDescent="0.25">
      <c r="A15" s="1">
        <v>0.11</v>
      </c>
      <c r="B15" s="7" t="s">
        <v>2432</v>
      </c>
      <c r="C15" s="11">
        <f t="shared" si="0"/>
        <v>0.80190000000000006</v>
      </c>
      <c r="D15" s="14">
        <f t="shared" si="1"/>
        <v>6.6879999999999995E-2</v>
      </c>
      <c r="E15" s="6">
        <f>C15*'V. GENERALES'!$F$9*'V. GENERALES'!$F$15</f>
        <v>128.304</v>
      </c>
    </row>
    <row r="16" spans="1:5" ht="15.75" thickBot="1" x14ac:dyDescent="0.25">
      <c r="A16" s="1">
        <v>0.12</v>
      </c>
      <c r="B16" s="7" t="s">
        <v>2433</v>
      </c>
      <c r="C16" s="11">
        <f t="shared" si="0"/>
        <v>0.87480000000000002</v>
      </c>
      <c r="D16" s="14">
        <f t="shared" si="1"/>
        <v>7.2959999999999997E-2</v>
      </c>
      <c r="E16" s="6">
        <f>C16*'V. GENERALES'!$F$9*'V. GENERALES'!$F$15</f>
        <v>139.96800000000002</v>
      </c>
    </row>
    <row r="17" spans="1:5" ht="15.75" thickBot="1" x14ac:dyDescent="0.25">
      <c r="A17" s="1">
        <v>0.13</v>
      </c>
      <c r="B17" s="7" t="s">
        <v>2434</v>
      </c>
      <c r="C17" s="11">
        <f t="shared" si="0"/>
        <v>0.94769999999999999</v>
      </c>
      <c r="D17" s="14">
        <f t="shared" si="1"/>
        <v>7.9039999999999999E-2</v>
      </c>
      <c r="E17" s="6">
        <f>C17*'V. GENERALES'!$F$9*'V. GENERALES'!$F$15</f>
        <v>151.63200000000001</v>
      </c>
    </row>
    <row r="18" spans="1:5" ht="15.75" thickBot="1" x14ac:dyDescent="0.25">
      <c r="A18" s="1">
        <v>0.14000000000000001</v>
      </c>
      <c r="B18" s="7" t="s">
        <v>2435</v>
      </c>
      <c r="C18" s="11">
        <f t="shared" si="0"/>
        <v>1.0206000000000002</v>
      </c>
      <c r="D18" s="14">
        <f t="shared" si="1"/>
        <v>8.5120000000000001E-2</v>
      </c>
      <c r="E18" s="6">
        <f>C18*'V. GENERALES'!$F$9*'V. GENERALES'!$F$15</f>
        <v>163.29600000000002</v>
      </c>
    </row>
    <row r="19" spans="1:5" ht="15.75" thickBot="1" x14ac:dyDescent="0.25">
      <c r="A19" s="1">
        <v>0.15</v>
      </c>
      <c r="B19" s="7" t="s">
        <v>2436</v>
      </c>
      <c r="C19" s="11">
        <f t="shared" si="0"/>
        <v>1.0934999999999999</v>
      </c>
      <c r="D19" s="14">
        <f t="shared" si="1"/>
        <v>9.1199999999999989E-2</v>
      </c>
      <c r="E19" s="6">
        <f>C19*'V. GENERALES'!$F$9*'V. GENERALES'!$F$15</f>
        <v>174.95999999999998</v>
      </c>
    </row>
    <row r="20" spans="1:5" ht="15.75" thickBot="1" x14ac:dyDescent="0.25">
      <c r="A20" s="1">
        <v>0.16</v>
      </c>
      <c r="B20" s="7" t="s">
        <v>2437</v>
      </c>
      <c r="C20" s="11">
        <f t="shared" si="0"/>
        <v>1.1664000000000001</v>
      </c>
      <c r="D20" s="14">
        <f t="shared" si="1"/>
        <v>9.7280000000000005E-2</v>
      </c>
      <c r="E20" s="6">
        <f>C20*'V. GENERALES'!$F$9*'V. GENERALES'!$F$15</f>
        <v>186.62400000000002</v>
      </c>
    </row>
    <row r="21" spans="1:5" ht="15.75" thickBot="1" x14ac:dyDescent="0.25">
      <c r="A21" s="1">
        <v>0.17</v>
      </c>
      <c r="B21" s="7" t="s">
        <v>2438</v>
      </c>
      <c r="C21" s="11">
        <f t="shared" si="0"/>
        <v>1.2393000000000001</v>
      </c>
      <c r="D21" s="14">
        <f t="shared" si="1"/>
        <v>0.10336000000000001</v>
      </c>
      <c r="E21" s="6">
        <f>C21*'V. GENERALES'!$F$9*'V. GENERALES'!$F$15</f>
        <v>198.28800000000001</v>
      </c>
    </row>
    <row r="22" spans="1:5" ht="15.75" thickBot="1" x14ac:dyDescent="0.25">
      <c r="A22" s="1">
        <v>0.18</v>
      </c>
      <c r="B22" s="7" t="s">
        <v>2439</v>
      </c>
      <c r="C22" s="11">
        <f t="shared" si="0"/>
        <v>1.3122</v>
      </c>
      <c r="D22" s="14">
        <f t="shared" si="1"/>
        <v>0.10944</v>
      </c>
      <c r="E22" s="6">
        <f>C22*'V. GENERALES'!$F$9*'V. GENERALES'!$F$15</f>
        <v>209.952</v>
      </c>
    </row>
    <row r="23" spans="1:5" ht="15.75" thickBot="1" x14ac:dyDescent="0.25">
      <c r="A23" s="1">
        <v>0.19</v>
      </c>
      <c r="B23" s="7" t="s">
        <v>2440</v>
      </c>
      <c r="C23" s="11">
        <f t="shared" si="0"/>
        <v>1.3851</v>
      </c>
      <c r="D23" s="14">
        <f t="shared" si="1"/>
        <v>0.11552</v>
      </c>
      <c r="E23" s="6">
        <f>C23*'V. GENERALES'!$F$9*'V. GENERALES'!$F$15</f>
        <v>221.61599999999999</v>
      </c>
    </row>
    <row r="24" spans="1:5" ht="15.75" thickBot="1" x14ac:dyDescent="0.25">
      <c r="A24" s="1">
        <v>0.2</v>
      </c>
      <c r="B24" s="7" t="s">
        <v>2441</v>
      </c>
      <c r="C24" s="11">
        <f t="shared" si="0"/>
        <v>1.4580000000000002</v>
      </c>
      <c r="D24" s="14">
        <f t="shared" si="1"/>
        <v>0.1216</v>
      </c>
      <c r="E24" s="6">
        <f>C24*'V. GENERALES'!$F$9*'V. GENERALES'!$F$15</f>
        <v>233.28000000000003</v>
      </c>
    </row>
    <row r="25" spans="1:5" ht="15.75" thickBot="1" x14ac:dyDescent="0.25">
      <c r="A25" s="1">
        <v>0.21</v>
      </c>
      <c r="B25" s="7" t="s">
        <v>2442</v>
      </c>
      <c r="C25" s="11">
        <f t="shared" si="0"/>
        <v>1.5308999999999999</v>
      </c>
      <c r="D25" s="14">
        <f t="shared" si="1"/>
        <v>0.12767999999999999</v>
      </c>
      <c r="E25" s="6">
        <f>C25*'V. GENERALES'!$F$9*'V. GENERALES'!$F$15</f>
        <v>244.94399999999999</v>
      </c>
    </row>
    <row r="26" spans="1:5" ht="15.75" thickBot="1" x14ac:dyDescent="0.25">
      <c r="A26" s="1">
        <v>0.22</v>
      </c>
      <c r="B26" s="7" t="s">
        <v>2443</v>
      </c>
      <c r="C26" s="11">
        <f t="shared" si="0"/>
        <v>1.6038000000000001</v>
      </c>
      <c r="D26" s="14">
        <f t="shared" si="1"/>
        <v>0.13375999999999999</v>
      </c>
      <c r="E26" s="6">
        <f>C26*'V. GENERALES'!$F$9*'V. GENERALES'!$F$15</f>
        <v>256.608</v>
      </c>
    </row>
    <row r="27" spans="1:5" ht="15.75" thickBot="1" x14ac:dyDescent="0.25">
      <c r="A27" s="1">
        <v>0.23</v>
      </c>
      <c r="B27" s="7" t="s">
        <v>2444</v>
      </c>
      <c r="C27" s="11">
        <f t="shared" si="0"/>
        <v>1.6767000000000001</v>
      </c>
      <c r="D27" s="14">
        <f t="shared" si="1"/>
        <v>0.13983999999999999</v>
      </c>
      <c r="E27" s="6">
        <f>C27*'V. GENERALES'!$F$9*'V. GENERALES'!$F$15</f>
        <v>268.27199999999999</v>
      </c>
    </row>
    <row r="28" spans="1:5" ht="15.75" thickBot="1" x14ac:dyDescent="0.25">
      <c r="A28" s="1">
        <v>0.24</v>
      </c>
      <c r="B28" s="7" t="s">
        <v>2445</v>
      </c>
      <c r="C28" s="11">
        <f t="shared" si="0"/>
        <v>1.7496</v>
      </c>
      <c r="D28" s="14">
        <f t="shared" si="1"/>
        <v>0.14591999999999999</v>
      </c>
      <c r="E28" s="6">
        <f>C28*'V. GENERALES'!$F$9*'V. GENERALES'!$F$15</f>
        <v>279.93600000000004</v>
      </c>
    </row>
    <row r="29" spans="1:5" ht="15.75" thickBot="1" x14ac:dyDescent="0.25">
      <c r="A29" s="1">
        <v>0.25</v>
      </c>
      <c r="B29" s="7" t="s">
        <v>2446</v>
      </c>
      <c r="C29" s="11">
        <f t="shared" si="0"/>
        <v>1.8225</v>
      </c>
      <c r="D29" s="14">
        <f t="shared" si="1"/>
        <v>0.152</v>
      </c>
      <c r="E29" s="6">
        <f>C29*'V. GENERALES'!$F$9*'V. GENERALES'!$F$15</f>
        <v>291.60000000000002</v>
      </c>
    </row>
    <row r="30" spans="1:5" ht="15.75" thickBot="1" x14ac:dyDescent="0.25">
      <c r="A30" s="1">
        <v>0.26</v>
      </c>
      <c r="B30" s="7" t="s">
        <v>2447</v>
      </c>
      <c r="C30" s="11">
        <f t="shared" si="0"/>
        <v>1.8954</v>
      </c>
      <c r="D30" s="14">
        <f t="shared" si="1"/>
        <v>0.15808</v>
      </c>
      <c r="E30" s="6">
        <f>C30*'V. GENERALES'!$F$9*'V. GENERALES'!$F$15</f>
        <v>303.26400000000001</v>
      </c>
    </row>
    <row r="31" spans="1:5" ht="15.75" thickBot="1" x14ac:dyDescent="0.25">
      <c r="A31" s="1">
        <v>0.27</v>
      </c>
      <c r="B31" s="7" t="s">
        <v>2448</v>
      </c>
      <c r="C31" s="11">
        <f t="shared" si="0"/>
        <v>1.9683000000000002</v>
      </c>
      <c r="D31" s="14">
        <f t="shared" si="1"/>
        <v>0.16416</v>
      </c>
      <c r="E31" s="6">
        <f>C31*'V. GENERALES'!$F$9*'V. GENERALES'!$F$15</f>
        <v>314.928</v>
      </c>
    </row>
    <row r="32" spans="1:5" ht="15.75" thickBot="1" x14ac:dyDescent="0.25">
      <c r="A32" s="1">
        <v>0.28000000000000003</v>
      </c>
      <c r="B32" s="7" t="s">
        <v>2449</v>
      </c>
      <c r="C32" s="11">
        <f t="shared" si="0"/>
        <v>2.0412000000000003</v>
      </c>
      <c r="D32" s="14">
        <f t="shared" si="1"/>
        <v>0.17024</v>
      </c>
      <c r="E32" s="6">
        <f>C32*'V. GENERALES'!$F$9*'V. GENERALES'!$F$15</f>
        <v>326.59200000000004</v>
      </c>
    </row>
    <row r="33" spans="1:5" ht="15.75" thickBot="1" x14ac:dyDescent="0.25">
      <c r="A33" s="1">
        <v>0.28999999999999998</v>
      </c>
      <c r="B33" s="7" t="s">
        <v>2450</v>
      </c>
      <c r="C33" s="11">
        <f t="shared" si="0"/>
        <v>2.1140999999999996</v>
      </c>
      <c r="D33" s="14">
        <f t="shared" si="1"/>
        <v>0.17631999999999998</v>
      </c>
      <c r="E33" s="6">
        <f>C33*'V. GENERALES'!$F$9*'V. GENERALES'!$F$15</f>
        <v>338.25599999999997</v>
      </c>
    </row>
    <row r="34" spans="1:5" ht="15.75" thickBot="1" x14ac:dyDescent="0.25">
      <c r="A34" s="1">
        <v>0.3</v>
      </c>
      <c r="B34" s="7" t="s">
        <v>2451</v>
      </c>
      <c r="C34" s="11">
        <f t="shared" si="0"/>
        <v>2.1869999999999998</v>
      </c>
      <c r="D34" s="14">
        <f t="shared" si="1"/>
        <v>0.18239999999999998</v>
      </c>
      <c r="E34" s="6">
        <f>C34*'V. GENERALES'!$F$9*'V. GENERALES'!$F$15</f>
        <v>349.91999999999996</v>
      </c>
    </row>
    <row r="35" spans="1:5" ht="15.75" thickBot="1" x14ac:dyDescent="0.25">
      <c r="A35" s="1">
        <v>0.31</v>
      </c>
      <c r="B35" s="7" t="s">
        <v>2452</v>
      </c>
      <c r="C35" s="11">
        <f t="shared" si="0"/>
        <v>2.2599</v>
      </c>
      <c r="D35" s="14">
        <f t="shared" si="1"/>
        <v>0.18847999999999998</v>
      </c>
      <c r="E35" s="6">
        <f>C35*'V. GENERALES'!$F$9*'V. GENERALES'!$F$15</f>
        <v>361.584</v>
      </c>
    </row>
    <row r="36" spans="1:5" ht="15.75" thickBot="1" x14ac:dyDescent="0.25">
      <c r="A36" s="1">
        <v>0.32</v>
      </c>
      <c r="B36" s="7" t="s">
        <v>2453</v>
      </c>
      <c r="C36" s="11">
        <f t="shared" si="0"/>
        <v>2.3328000000000002</v>
      </c>
      <c r="D36" s="14">
        <f t="shared" si="1"/>
        <v>0.19456000000000001</v>
      </c>
      <c r="E36" s="6">
        <f>C36*'V. GENERALES'!$F$9*'V. GENERALES'!$F$15</f>
        <v>373.24800000000005</v>
      </c>
    </row>
    <row r="37" spans="1:5" ht="15.75" thickBot="1" x14ac:dyDescent="0.25">
      <c r="A37" s="1">
        <v>0.33</v>
      </c>
      <c r="B37" s="7" t="s">
        <v>2454</v>
      </c>
      <c r="C37" s="11">
        <f t="shared" si="0"/>
        <v>2.4056999999999999</v>
      </c>
      <c r="D37" s="14">
        <f t="shared" si="1"/>
        <v>0.20064000000000001</v>
      </c>
      <c r="E37" s="6">
        <f>C37*'V. GENERALES'!$F$9*'V. GENERALES'!$F$15</f>
        <v>384.91199999999998</v>
      </c>
    </row>
    <row r="38" spans="1:5" ht="15.75" thickBot="1" x14ac:dyDescent="0.25">
      <c r="A38" s="1">
        <v>0.34</v>
      </c>
      <c r="B38" s="7" t="s">
        <v>2455</v>
      </c>
      <c r="C38" s="11">
        <f t="shared" si="0"/>
        <v>2.4786000000000001</v>
      </c>
      <c r="D38" s="14">
        <f t="shared" si="1"/>
        <v>0.20672000000000001</v>
      </c>
      <c r="E38" s="6">
        <f>C38*'V. GENERALES'!$F$9*'V. GENERALES'!$F$15</f>
        <v>396.57600000000002</v>
      </c>
    </row>
    <row r="39" spans="1:5" ht="15.75" thickBot="1" x14ac:dyDescent="0.25">
      <c r="A39" s="1">
        <v>0.35</v>
      </c>
      <c r="B39" s="7" t="s">
        <v>2456</v>
      </c>
      <c r="C39" s="11">
        <f t="shared" si="0"/>
        <v>2.5514999999999999</v>
      </c>
      <c r="D39" s="14">
        <f t="shared" si="1"/>
        <v>0.21279999999999999</v>
      </c>
      <c r="E39" s="6">
        <f>C39*'V. GENERALES'!$F$9*'V. GENERALES'!$F$15</f>
        <v>408.24</v>
      </c>
    </row>
    <row r="40" spans="1:5" ht="15.75" thickBot="1" x14ac:dyDescent="0.25">
      <c r="A40" s="1">
        <v>0.36</v>
      </c>
      <c r="B40" s="7" t="s">
        <v>2457</v>
      </c>
      <c r="C40" s="11">
        <f t="shared" si="0"/>
        <v>2.6244000000000001</v>
      </c>
      <c r="D40" s="14">
        <f t="shared" si="1"/>
        <v>0.21887999999999999</v>
      </c>
      <c r="E40" s="6">
        <f>C40*'V. GENERALES'!$F$9*'V. GENERALES'!$F$15</f>
        <v>419.904</v>
      </c>
    </row>
    <row r="41" spans="1:5" ht="15.75" thickBot="1" x14ac:dyDescent="0.25">
      <c r="A41" s="1">
        <v>0.37</v>
      </c>
      <c r="B41" s="7" t="s">
        <v>2458</v>
      </c>
      <c r="C41" s="11">
        <f t="shared" si="0"/>
        <v>2.6972999999999998</v>
      </c>
      <c r="D41" s="14">
        <f t="shared" si="1"/>
        <v>0.22495999999999999</v>
      </c>
      <c r="E41" s="6">
        <f>C41*'V. GENERALES'!$F$9*'V. GENERALES'!$F$15</f>
        <v>431.56799999999998</v>
      </c>
    </row>
    <row r="42" spans="1:5" ht="15.75" thickBot="1" x14ac:dyDescent="0.25">
      <c r="A42" s="1">
        <v>0.38</v>
      </c>
      <c r="B42" s="7" t="s">
        <v>2459</v>
      </c>
      <c r="C42" s="11">
        <f t="shared" si="0"/>
        <v>2.7702</v>
      </c>
      <c r="D42" s="14">
        <f t="shared" si="1"/>
        <v>0.23104</v>
      </c>
      <c r="E42" s="6">
        <f>C42*'V. GENERALES'!$F$9*'V. GENERALES'!$F$15</f>
        <v>443.23199999999997</v>
      </c>
    </row>
    <row r="43" spans="1:5" ht="15.75" thickBot="1" x14ac:dyDescent="0.25">
      <c r="A43" s="1">
        <v>0.39</v>
      </c>
      <c r="B43" s="7" t="s">
        <v>2460</v>
      </c>
      <c r="C43" s="11">
        <f t="shared" si="0"/>
        <v>2.8431000000000002</v>
      </c>
      <c r="D43" s="14">
        <f t="shared" si="1"/>
        <v>0.23712</v>
      </c>
      <c r="E43" s="6">
        <f>C43*'V. GENERALES'!$F$9*'V. GENERALES'!$F$15</f>
        <v>454.89600000000002</v>
      </c>
    </row>
    <row r="44" spans="1:5" ht="15.75" thickBot="1" x14ac:dyDescent="0.25">
      <c r="A44" s="1">
        <v>0.4</v>
      </c>
      <c r="B44" s="7" t="s">
        <v>2461</v>
      </c>
      <c r="C44" s="11">
        <f t="shared" si="0"/>
        <v>2.9160000000000004</v>
      </c>
      <c r="D44" s="14">
        <f t="shared" si="1"/>
        <v>0.2432</v>
      </c>
      <c r="E44" s="6">
        <f>C44*'V. GENERALES'!$F$9*'V. GENERALES'!$F$15</f>
        <v>466.56000000000006</v>
      </c>
    </row>
    <row r="45" spans="1:5" ht="15.75" thickBot="1" x14ac:dyDescent="0.25">
      <c r="A45" s="1">
        <v>0.41</v>
      </c>
      <c r="B45" s="7" t="s">
        <v>2462</v>
      </c>
      <c r="C45" s="11">
        <f t="shared" si="0"/>
        <v>2.9888999999999997</v>
      </c>
      <c r="D45" s="14">
        <f t="shared" si="1"/>
        <v>0.24927999999999997</v>
      </c>
      <c r="E45" s="6">
        <f>C45*'V. GENERALES'!$F$9*'V. GENERALES'!$F$15</f>
        <v>478.22399999999993</v>
      </c>
    </row>
    <row r="46" spans="1:5" ht="15.75" thickBot="1" x14ac:dyDescent="0.25">
      <c r="A46" s="1">
        <v>0.42</v>
      </c>
      <c r="B46" s="7" t="s">
        <v>2463</v>
      </c>
      <c r="C46" s="11">
        <f t="shared" si="0"/>
        <v>3.0617999999999999</v>
      </c>
      <c r="D46" s="14">
        <f t="shared" si="1"/>
        <v>0.25535999999999998</v>
      </c>
      <c r="E46" s="6">
        <f>C46*'V. GENERALES'!$F$9*'V. GENERALES'!$F$15</f>
        <v>489.88799999999998</v>
      </c>
    </row>
    <row r="47" spans="1:5" ht="15.75" thickBot="1" x14ac:dyDescent="0.25">
      <c r="A47" s="1">
        <v>0.43</v>
      </c>
      <c r="B47" s="7" t="s">
        <v>2464</v>
      </c>
      <c r="C47" s="11">
        <f t="shared" si="0"/>
        <v>3.1347</v>
      </c>
      <c r="D47" s="14">
        <f t="shared" si="1"/>
        <v>0.26144000000000001</v>
      </c>
      <c r="E47" s="6">
        <f>C47*'V. GENERALES'!$F$9*'V. GENERALES'!$F$15</f>
        <v>501.55200000000002</v>
      </c>
    </row>
    <row r="48" spans="1:5" ht="15.75" thickBot="1" x14ac:dyDescent="0.25">
      <c r="A48" s="1">
        <v>0.44</v>
      </c>
      <c r="B48" s="7" t="s">
        <v>2465</v>
      </c>
      <c r="C48" s="11">
        <f t="shared" si="0"/>
        <v>3.2076000000000002</v>
      </c>
      <c r="D48" s="14">
        <f t="shared" si="1"/>
        <v>0.26751999999999998</v>
      </c>
      <c r="E48" s="6">
        <f>C48*'V. GENERALES'!$F$9*'V. GENERALES'!$F$15</f>
        <v>513.21600000000001</v>
      </c>
    </row>
    <row r="49" spans="1:5" ht="15.75" thickBot="1" x14ac:dyDescent="0.25">
      <c r="A49" s="1">
        <v>0.45</v>
      </c>
      <c r="B49" s="7" t="s">
        <v>2466</v>
      </c>
      <c r="C49" s="11">
        <f t="shared" si="0"/>
        <v>3.2805</v>
      </c>
      <c r="D49" s="14">
        <f t="shared" si="1"/>
        <v>0.27360000000000001</v>
      </c>
      <c r="E49" s="6">
        <f>C49*'V. GENERALES'!$F$9*'V. GENERALES'!$F$15</f>
        <v>524.88</v>
      </c>
    </row>
    <row r="50" spans="1:5" ht="15.75" thickBot="1" x14ac:dyDescent="0.25">
      <c r="A50" s="1">
        <v>0.46</v>
      </c>
      <c r="B50" s="7" t="s">
        <v>2467</v>
      </c>
      <c r="C50" s="11">
        <f t="shared" si="0"/>
        <v>3.3534000000000002</v>
      </c>
      <c r="D50" s="14">
        <f t="shared" si="1"/>
        <v>0.27967999999999998</v>
      </c>
      <c r="E50" s="6">
        <f>C50*'V. GENERALES'!$F$9*'V. GENERALES'!$F$15</f>
        <v>536.54399999999998</v>
      </c>
    </row>
    <row r="51" spans="1:5" ht="15.75" thickBot="1" x14ac:dyDescent="0.25">
      <c r="A51" s="1">
        <v>0.47</v>
      </c>
      <c r="B51" s="7" t="s">
        <v>2468</v>
      </c>
      <c r="C51" s="11">
        <f t="shared" si="0"/>
        <v>3.4262999999999999</v>
      </c>
      <c r="D51" s="14">
        <f t="shared" si="1"/>
        <v>0.28575999999999996</v>
      </c>
      <c r="E51" s="6">
        <f>C51*'V. GENERALES'!$F$9*'V. GENERALES'!$F$15</f>
        <v>548.20799999999997</v>
      </c>
    </row>
    <row r="52" spans="1:5" ht="15.75" thickBot="1" x14ac:dyDescent="0.25">
      <c r="A52" s="1">
        <v>0.48</v>
      </c>
      <c r="B52" s="7" t="s">
        <v>2469</v>
      </c>
      <c r="C52" s="11">
        <f t="shared" si="0"/>
        <v>3.4992000000000001</v>
      </c>
      <c r="D52" s="14">
        <f t="shared" si="1"/>
        <v>0.29183999999999999</v>
      </c>
      <c r="E52" s="6">
        <f>C52*'V. GENERALES'!$F$9*'V. GENERALES'!$F$15</f>
        <v>559.87200000000007</v>
      </c>
    </row>
    <row r="53" spans="1:5" ht="15.75" thickBot="1" x14ac:dyDescent="0.25">
      <c r="A53" s="1">
        <v>0.49</v>
      </c>
      <c r="B53" s="7" t="s">
        <v>2470</v>
      </c>
      <c r="C53" s="11">
        <f t="shared" si="0"/>
        <v>3.5720999999999998</v>
      </c>
      <c r="D53" s="14">
        <f t="shared" si="1"/>
        <v>0.29791999999999996</v>
      </c>
      <c r="E53" s="6">
        <f>C53*'V. GENERALES'!$F$9*'V. GENERALES'!$F$15</f>
        <v>571.53599999999994</v>
      </c>
    </row>
    <row r="54" spans="1:5" ht="15.75" thickBot="1" x14ac:dyDescent="0.25">
      <c r="A54" s="1">
        <v>0.5</v>
      </c>
      <c r="B54" s="7" t="s">
        <v>2471</v>
      </c>
      <c r="C54" s="11">
        <f t="shared" si="0"/>
        <v>3.645</v>
      </c>
      <c r="D54" s="14">
        <f t="shared" si="1"/>
        <v>0.30399999999999999</v>
      </c>
      <c r="E54" s="6">
        <f>C54*'V. GENERALES'!$F$9*'V. GENERALES'!$F$15</f>
        <v>583.20000000000005</v>
      </c>
    </row>
    <row r="55" spans="1:5" ht="15.75" thickBot="1" x14ac:dyDescent="0.25">
      <c r="A55" s="1">
        <v>0.51</v>
      </c>
      <c r="B55" s="7" t="s">
        <v>2472</v>
      </c>
      <c r="C55" s="11">
        <f t="shared" si="0"/>
        <v>3.7179000000000002</v>
      </c>
      <c r="D55" s="14">
        <f t="shared" si="1"/>
        <v>0.31008000000000002</v>
      </c>
      <c r="E55" s="6">
        <f>C55*'V. GENERALES'!$F$9*'V. GENERALES'!$F$15</f>
        <v>594.86400000000003</v>
      </c>
    </row>
    <row r="56" spans="1:5" ht="15.75" thickBot="1" x14ac:dyDescent="0.25">
      <c r="A56" s="1">
        <v>0.52</v>
      </c>
      <c r="B56" s="7" t="s">
        <v>2473</v>
      </c>
      <c r="C56" s="11">
        <f t="shared" si="0"/>
        <v>3.7907999999999999</v>
      </c>
      <c r="D56" s="14">
        <f t="shared" si="1"/>
        <v>0.31616</v>
      </c>
      <c r="E56" s="6">
        <f>C56*'V. GENERALES'!$F$9*'V. GENERALES'!$F$15</f>
        <v>606.52800000000002</v>
      </c>
    </row>
    <row r="57" spans="1:5" ht="15.75" thickBot="1" x14ac:dyDescent="0.25">
      <c r="A57" s="1">
        <v>0.53</v>
      </c>
      <c r="B57" s="7" t="s">
        <v>2474</v>
      </c>
      <c r="C57" s="11">
        <f t="shared" si="0"/>
        <v>3.8637000000000001</v>
      </c>
      <c r="D57" s="14">
        <f t="shared" si="1"/>
        <v>0.32224000000000003</v>
      </c>
      <c r="E57" s="6">
        <f>C57*'V. GENERALES'!$F$9*'V. GENERALES'!$F$15</f>
        <v>618.19200000000001</v>
      </c>
    </row>
    <row r="58" spans="1:5" ht="15.75" thickBot="1" x14ac:dyDescent="0.25">
      <c r="A58" s="1">
        <v>0.54</v>
      </c>
      <c r="B58" s="7" t="s">
        <v>2475</v>
      </c>
      <c r="C58" s="11">
        <f t="shared" si="0"/>
        <v>3.9366000000000003</v>
      </c>
      <c r="D58" s="14">
        <f t="shared" si="1"/>
        <v>0.32832</v>
      </c>
      <c r="E58" s="6">
        <f>C58*'V. GENERALES'!$F$9*'V. GENERALES'!$F$15</f>
        <v>629.85599999999999</v>
      </c>
    </row>
    <row r="59" spans="1:5" ht="15.75" thickBot="1" x14ac:dyDescent="0.25">
      <c r="A59" s="1">
        <v>0.55000000000000004</v>
      </c>
      <c r="B59" s="7" t="s">
        <v>2476</v>
      </c>
      <c r="C59" s="11">
        <f t="shared" si="0"/>
        <v>4.0095000000000001</v>
      </c>
      <c r="D59" s="14">
        <f t="shared" si="1"/>
        <v>0.33440000000000003</v>
      </c>
      <c r="E59" s="6">
        <f>C59*'V. GENERALES'!$F$9*'V. GENERALES'!$F$15</f>
        <v>641.52</v>
      </c>
    </row>
    <row r="60" spans="1:5" ht="15.75" thickBot="1" x14ac:dyDescent="0.25">
      <c r="A60" s="1">
        <v>0.56000000000000005</v>
      </c>
      <c r="B60" s="7" t="s">
        <v>2477</v>
      </c>
      <c r="C60" s="11">
        <f t="shared" si="0"/>
        <v>4.0824000000000007</v>
      </c>
      <c r="D60" s="14">
        <f t="shared" si="1"/>
        <v>0.34048</v>
      </c>
      <c r="E60" s="6">
        <f>C60*'V. GENERALES'!$F$9*'V. GENERALES'!$F$15</f>
        <v>653.18400000000008</v>
      </c>
    </row>
    <row r="61" spans="1:5" ht="15.75" thickBot="1" x14ac:dyDescent="0.25">
      <c r="A61" s="1">
        <v>0.56999999999999995</v>
      </c>
      <c r="B61" s="7" t="s">
        <v>2478</v>
      </c>
      <c r="C61" s="11">
        <f t="shared" si="0"/>
        <v>4.1552999999999995</v>
      </c>
      <c r="D61" s="14">
        <f t="shared" si="1"/>
        <v>0.34655999999999998</v>
      </c>
      <c r="E61" s="6">
        <f>C61*'V. GENERALES'!$F$9*'V. GENERALES'!$F$15</f>
        <v>664.84799999999996</v>
      </c>
    </row>
    <row r="62" spans="1:5" ht="15.75" thickBot="1" x14ac:dyDescent="0.25">
      <c r="A62" s="1">
        <v>0.57999999999999996</v>
      </c>
      <c r="B62" s="7" t="s">
        <v>2479</v>
      </c>
      <c r="C62" s="11">
        <f t="shared" si="0"/>
        <v>4.2281999999999993</v>
      </c>
      <c r="D62" s="14">
        <f t="shared" si="1"/>
        <v>0.35263999999999995</v>
      </c>
      <c r="E62" s="6">
        <f>C62*'V. GENERALES'!$F$9*'V. GENERALES'!$F$15</f>
        <v>676.51199999999994</v>
      </c>
    </row>
    <row r="63" spans="1:5" ht="15.75" thickBot="1" x14ac:dyDescent="0.25">
      <c r="A63" s="1">
        <v>0.59</v>
      </c>
      <c r="B63" s="7" t="s">
        <v>2480</v>
      </c>
      <c r="C63" s="11">
        <f t="shared" si="0"/>
        <v>4.3010999999999999</v>
      </c>
      <c r="D63" s="14">
        <f t="shared" si="1"/>
        <v>0.35871999999999998</v>
      </c>
      <c r="E63" s="6">
        <f>C63*'V. GENERALES'!$F$9*'V. GENERALES'!$F$15</f>
        <v>688.17599999999993</v>
      </c>
    </row>
    <row r="64" spans="1:5" ht="15.75" thickBot="1" x14ac:dyDescent="0.25">
      <c r="A64" s="1">
        <v>0.6</v>
      </c>
      <c r="B64" s="7" t="s">
        <v>2481</v>
      </c>
      <c r="C64" s="11">
        <f t="shared" si="0"/>
        <v>4.3739999999999997</v>
      </c>
      <c r="D64" s="14">
        <f t="shared" si="1"/>
        <v>0.36479999999999996</v>
      </c>
      <c r="E64" s="6">
        <f>C64*'V. GENERALES'!$F$9*'V. GENERALES'!$F$15</f>
        <v>699.83999999999992</v>
      </c>
    </row>
    <row r="65" spans="1:5" ht="15.75" thickBot="1" x14ac:dyDescent="0.25">
      <c r="A65" s="1">
        <v>0.61</v>
      </c>
      <c r="B65" s="7" t="s">
        <v>2482</v>
      </c>
      <c r="C65" s="11">
        <f t="shared" si="0"/>
        <v>4.4469000000000003</v>
      </c>
      <c r="D65" s="14">
        <f t="shared" si="1"/>
        <v>0.37087999999999999</v>
      </c>
      <c r="E65" s="6">
        <f>C65*'V. GENERALES'!$F$9*'V. GENERALES'!$F$15</f>
        <v>711.50400000000002</v>
      </c>
    </row>
    <row r="66" spans="1:5" ht="15.75" thickBot="1" x14ac:dyDescent="0.25">
      <c r="A66" s="1">
        <v>0.62</v>
      </c>
      <c r="B66" s="7" t="s">
        <v>2483</v>
      </c>
      <c r="C66" s="11">
        <f t="shared" si="0"/>
        <v>4.5198</v>
      </c>
      <c r="D66" s="14">
        <f t="shared" si="1"/>
        <v>0.37695999999999996</v>
      </c>
      <c r="E66" s="6">
        <f>C66*'V. GENERALES'!$F$9*'V. GENERALES'!$F$15</f>
        <v>723.16800000000001</v>
      </c>
    </row>
    <row r="67" spans="1:5" ht="15.75" thickBot="1" x14ac:dyDescent="0.25">
      <c r="A67" s="1">
        <v>0.63</v>
      </c>
      <c r="B67" s="7" t="s">
        <v>2484</v>
      </c>
      <c r="C67" s="11">
        <f t="shared" si="0"/>
        <v>4.5926999999999998</v>
      </c>
      <c r="D67" s="14">
        <f t="shared" si="1"/>
        <v>0.38303999999999999</v>
      </c>
      <c r="E67" s="6">
        <f>C67*'V. GENERALES'!$F$9*'V. GENERALES'!$F$15</f>
        <v>734.83199999999999</v>
      </c>
    </row>
    <row r="68" spans="1:5" ht="15.75" thickBot="1" x14ac:dyDescent="0.25">
      <c r="A68" s="1">
        <v>0.64</v>
      </c>
      <c r="B68" s="7" t="s">
        <v>2485</v>
      </c>
      <c r="C68" s="11">
        <f t="shared" si="0"/>
        <v>4.6656000000000004</v>
      </c>
      <c r="D68" s="14">
        <f t="shared" si="1"/>
        <v>0.38912000000000002</v>
      </c>
      <c r="E68" s="6">
        <f>C68*'V. GENERALES'!$F$9*'V. GENERALES'!$F$15</f>
        <v>746.49600000000009</v>
      </c>
    </row>
    <row r="69" spans="1:5" ht="15.75" thickBot="1" x14ac:dyDescent="0.25">
      <c r="A69" s="1">
        <v>0.65</v>
      </c>
      <c r="B69" s="7" t="s">
        <v>2486</v>
      </c>
      <c r="C69" s="11">
        <f t="shared" si="0"/>
        <v>4.7385000000000002</v>
      </c>
      <c r="D69" s="14">
        <f t="shared" si="1"/>
        <v>0.3952</v>
      </c>
      <c r="E69" s="6">
        <f>C69*'V. GENERALES'!$F$9*'V. GENERALES'!$F$15</f>
        <v>758.16000000000008</v>
      </c>
    </row>
    <row r="70" spans="1:5" ht="15.75" thickBot="1" x14ac:dyDescent="0.25">
      <c r="A70" s="1">
        <v>0.66</v>
      </c>
      <c r="B70" s="7" t="s">
        <v>2487</v>
      </c>
      <c r="C70" s="11">
        <f t="shared" ref="C70:C133" si="2">$A70*$E$2</f>
        <v>4.8113999999999999</v>
      </c>
      <c r="D70" s="14">
        <f t="shared" ref="D70:D133" si="3">($A70*2*$E$1)</f>
        <v>0.40128000000000003</v>
      </c>
      <c r="E70" s="6">
        <f>C70*'V. GENERALES'!$F$9*'V. GENERALES'!$F$15</f>
        <v>769.82399999999996</v>
      </c>
    </row>
    <row r="71" spans="1:5" ht="15.75" thickBot="1" x14ac:dyDescent="0.25">
      <c r="A71" s="1">
        <v>0.67</v>
      </c>
      <c r="B71" s="7" t="s">
        <v>2488</v>
      </c>
      <c r="C71" s="11">
        <f t="shared" si="2"/>
        <v>4.8843000000000005</v>
      </c>
      <c r="D71" s="14">
        <f t="shared" si="3"/>
        <v>0.40736</v>
      </c>
      <c r="E71" s="6">
        <f>C71*'V. GENERALES'!$F$9*'V. GENERALES'!$F$15</f>
        <v>781.48800000000006</v>
      </c>
    </row>
    <row r="72" spans="1:5" ht="15.75" thickBot="1" x14ac:dyDescent="0.25">
      <c r="A72" s="1">
        <v>0.68</v>
      </c>
      <c r="B72" s="7" t="s">
        <v>2489</v>
      </c>
      <c r="C72" s="11">
        <f t="shared" si="2"/>
        <v>4.9572000000000003</v>
      </c>
      <c r="D72" s="14">
        <f t="shared" si="3"/>
        <v>0.41344000000000003</v>
      </c>
      <c r="E72" s="6">
        <f>C72*'V. GENERALES'!$F$9*'V. GENERALES'!$F$15</f>
        <v>793.15200000000004</v>
      </c>
    </row>
    <row r="73" spans="1:5" ht="15.75" thickBot="1" x14ac:dyDescent="0.25">
      <c r="A73" s="1">
        <v>0.69</v>
      </c>
      <c r="B73" s="7" t="s">
        <v>2490</v>
      </c>
      <c r="C73" s="11">
        <f t="shared" si="2"/>
        <v>5.0301</v>
      </c>
      <c r="D73" s="14">
        <f t="shared" si="3"/>
        <v>0.41951999999999995</v>
      </c>
      <c r="E73" s="6">
        <f>C73*'V. GENERALES'!$F$9*'V. GENERALES'!$F$15</f>
        <v>804.81600000000003</v>
      </c>
    </row>
    <row r="74" spans="1:5" ht="15.75" thickBot="1" x14ac:dyDescent="0.25">
      <c r="A74" s="1">
        <v>0.7</v>
      </c>
      <c r="B74" s="7" t="s">
        <v>2491</v>
      </c>
      <c r="C74" s="11">
        <f t="shared" si="2"/>
        <v>5.1029999999999998</v>
      </c>
      <c r="D74" s="14">
        <f t="shared" si="3"/>
        <v>0.42559999999999998</v>
      </c>
      <c r="E74" s="6">
        <f>C74*'V. GENERALES'!$F$9*'V. GENERALES'!$F$15</f>
        <v>816.48</v>
      </c>
    </row>
    <row r="75" spans="1:5" ht="15.75" thickBot="1" x14ac:dyDescent="0.25">
      <c r="A75" s="1">
        <v>0.71</v>
      </c>
      <c r="B75" s="7" t="s">
        <v>2492</v>
      </c>
      <c r="C75" s="11">
        <f t="shared" si="2"/>
        <v>5.1758999999999995</v>
      </c>
      <c r="D75" s="14">
        <f t="shared" si="3"/>
        <v>0.43167999999999995</v>
      </c>
      <c r="E75" s="6">
        <f>C75*'V. GENERALES'!$F$9*'V. GENERALES'!$F$15</f>
        <v>828.14399999999989</v>
      </c>
    </row>
    <row r="76" spans="1:5" ht="15.75" thickBot="1" x14ac:dyDescent="0.25">
      <c r="A76" s="1">
        <v>0.72</v>
      </c>
      <c r="B76" s="7" t="s">
        <v>2493</v>
      </c>
      <c r="C76" s="11">
        <f t="shared" si="2"/>
        <v>5.2488000000000001</v>
      </c>
      <c r="D76" s="14">
        <f t="shared" si="3"/>
        <v>0.43775999999999998</v>
      </c>
      <c r="E76" s="6">
        <f>C76*'V. GENERALES'!$F$9*'V. GENERALES'!$F$15</f>
        <v>839.80799999999999</v>
      </c>
    </row>
    <row r="77" spans="1:5" ht="15.75" thickBot="1" x14ac:dyDescent="0.25">
      <c r="A77" s="1">
        <v>0.73</v>
      </c>
      <c r="B77" s="7" t="s">
        <v>2494</v>
      </c>
      <c r="C77" s="11">
        <f t="shared" si="2"/>
        <v>5.3216999999999999</v>
      </c>
      <c r="D77" s="14">
        <f t="shared" si="3"/>
        <v>0.44383999999999996</v>
      </c>
      <c r="E77" s="6">
        <f>C77*'V. GENERALES'!$F$9*'V. GENERALES'!$F$15</f>
        <v>851.47199999999998</v>
      </c>
    </row>
    <row r="78" spans="1:5" ht="15.75" thickBot="1" x14ac:dyDescent="0.25">
      <c r="A78" s="1">
        <v>0.74</v>
      </c>
      <c r="B78" s="7" t="s">
        <v>2495</v>
      </c>
      <c r="C78" s="11">
        <f t="shared" si="2"/>
        <v>5.3945999999999996</v>
      </c>
      <c r="D78" s="14">
        <f t="shared" si="3"/>
        <v>0.44991999999999999</v>
      </c>
      <c r="E78" s="6">
        <f>C78*'V. GENERALES'!$F$9*'V. GENERALES'!$F$15</f>
        <v>863.13599999999997</v>
      </c>
    </row>
    <row r="79" spans="1:5" ht="15.75" thickBot="1" x14ac:dyDescent="0.25">
      <c r="A79" s="1">
        <v>0.75</v>
      </c>
      <c r="B79" s="7" t="s">
        <v>2496</v>
      </c>
      <c r="C79" s="11">
        <f t="shared" si="2"/>
        <v>5.4675000000000002</v>
      </c>
      <c r="D79" s="14">
        <f t="shared" si="3"/>
        <v>0.45599999999999996</v>
      </c>
      <c r="E79" s="6">
        <f>C79*'V. GENERALES'!$F$9*'V. GENERALES'!$F$15</f>
        <v>874.80000000000007</v>
      </c>
    </row>
    <row r="80" spans="1:5" ht="15.75" thickBot="1" x14ac:dyDescent="0.25">
      <c r="A80" s="1">
        <v>0.76</v>
      </c>
      <c r="B80" s="7" t="s">
        <v>2497</v>
      </c>
      <c r="C80" s="11">
        <f t="shared" si="2"/>
        <v>5.5404</v>
      </c>
      <c r="D80" s="14">
        <f t="shared" si="3"/>
        <v>0.46207999999999999</v>
      </c>
      <c r="E80" s="6">
        <f>C80*'V. GENERALES'!$F$9*'V. GENERALES'!$F$15</f>
        <v>886.46399999999994</v>
      </c>
    </row>
    <row r="81" spans="1:5" ht="15.75" thickBot="1" x14ac:dyDescent="0.25">
      <c r="A81" s="1">
        <v>0.77</v>
      </c>
      <c r="B81" s="7" t="s">
        <v>2498</v>
      </c>
      <c r="C81" s="11">
        <f t="shared" si="2"/>
        <v>5.6132999999999997</v>
      </c>
      <c r="D81" s="14">
        <f t="shared" si="3"/>
        <v>0.46816000000000002</v>
      </c>
      <c r="E81" s="6">
        <f>C81*'V. GENERALES'!$F$9*'V. GENERALES'!$F$15</f>
        <v>898.12799999999993</v>
      </c>
    </row>
    <row r="82" spans="1:5" ht="15.75" thickBot="1" x14ac:dyDescent="0.25">
      <c r="A82" s="1">
        <v>0.78</v>
      </c>
      <c r="B82" s="7" t="s">
        <v>2499</v>
      </c>
      <c r="C82" s="11">
        <f t="shared" si="2"/>
        <v>5.6862000000000004</v>
      </c>
      <c r="D82" s="14">
        <f t="shared" si="3"/>
        <v>0.47423999999999999</v>
      </c>
      <c r="E82" s="6">
        <f>C82*'V. GENERALES'!$F$9*'V. GENERALES'!$F$15</f>
        <v>909.79200000000003</v>
      </c>
    </row>
    <row r="83" spans="1:5" ht="15.75" thickBot="1" x14ac:dyDescent="0.25">
      <c r="A83" s="1">
        <v>0.79</v>
      </c>
      <c r="B83" s="7" t="s">
        <v>2500</v>
      </c>
      <c r="C83" s="11">
        <f t="shared" si="2"/>
        <v>5.7591000000000001</v>
      </c>
      <c r="D83" s="14">
        <f t="shared" si="3"/>
        <v>0.48032000000000002</v>
      </c>
      <c r="E83" s="6">
        <f>C83*'V. GENERALES'!$F$9*'V. GENERALES'!$F$15</f>
        <v>921.45600000000002</v>
      </c>
    </row>
    <row r="84" spans="1:5" ht="15.75" thickBot="1" x14ac:dyDescent="0.25">
      <c r="A84" s="1">
        <v>0.8</v>
      </c>
      <c r="B84" s="7" t="s">
        <v>2501</v>
      </c>
      <c r="C84" s="11">
        <f t="shared" si="2"/>
        <v>5.8320000000000007</v>
      </c>
      <c r="D84" s="14">
        <f t="shared" si="3"/>
        <v>0.4864</v>
      </c>
      <c r="E84" s="6">
        <f>C84*'V. GENERALES'!$F$9*'V. GENERALES'!$F$15</f>
        <v>933.12000000000012</v>
      </c>
    </row>
    <row r="85" spans="1:5" ht="15.75" thickBot="1" x14ac:dyDescent="0.25">
      <c r="A85" s="1">
        <v>0.81</v>
      </c>
      <c r="B85" s="7" t="s">
        <v>2502</v>
      </c>
      <c r="C85" s="11">
        <f t="shared" si="2"/>
        <v>5.9049000000000005</v>
      </c>
      <c r="D85" s="14">
        <f t="shared" si="3"/>
        <v>0.49248000000000003</v>
      </c>
      <c r="E85" s="6">
        <f>C85*'V. GENERALES'!$F$9*'V. GENERALES'!$F$15</f>
        <v>944.78400000000011</v>
      </c>
    </row>
    <row r="86" spans="1:5" ht="15.75" thickBot="1" x14ac:dyDescent="0.25">
      <c r="A86" s="1">
        <v>0.82</v>
      </c>
      <c r="B86" s="7" t="s">
        <v>2503</v>
      </c>
      <c r="C86" s="11">
        <f t="shared" si="2"/>
        <v>5.9777999999999993</v>
      </c>
      <c r="D86" s="14">
        <f t="shared" si="3"/>
        <v>0.49855999999999995</v>
      </c>
      <c r="E86" s="6">
        <f>C86*'V. GENERALES'!$F$9*'V. GENERALES'!$F$15</f>
        <v>956.44799999999987</v>
      </c>
    </row>
    <row r="87" spans="1:5" ht="15.75" thickBot="1" x14ac:dyDescent="0.25">
      <c r="A87" s="1">
        <v>0.83</v>
      </c>
      <c r="B87" s="7" t="s">
        <v>2504</v>
      </c>
      <c r="C87" s="11">
        <f t="shared" si="2"/>
        <v>6.0507</v>
      </c>
      <c r="D87" s="14">
        <f t="shared" si="3"/>
        <v>0.50463999999999998</v>
      </c>
      <c r="E87" s="6">
        <f>C87*'V. GENERALES'!$F$9*'V. GENERALES'!$F$15</f>
        <v>968.11199999999997</v>
      </c>
    </row>
    <row r="88" spans="1:5" ht="15.75" thickBot="1" x14ac:dyDescent="0.25">
      <c r="A88" s="1">
        <v>0.84</v>
      </c>
      <c r="B88" s="7" t="s">
        <v>2505</v>
      </c>
      <c r="C88" s="11">
        <f t="shared" si="2"/>
        <v>6.1235999999999997</v>
      </c>
      <c r="D88" s="14">
        <f t="shared" si="3"/>
        <v>0.51071999999999995</v>
      </c>
      <c r="E88" s="6">
        <f>C88*'V. GENERALES'!$F$9*'V. GENERALES'!$F$15</f>
        <v>979.77599999999995</v>
      </c>
    </row>
    <row r="89" spans="1:5" ht="15.75" thickBot="1" x14ac:dyDescent="0.25">
      <c r="A89" s="1">
        <v>0.85</v>
      </c>
      <c r="B89" s="7" t="s">
        <v>2506</v>
      </c>
      <c r="C89" s="11">
        <f t="shared" si="2"/>
        <v>6.1964999999999995</v>
      </c>
      <c r="D89" s="14">
        <f t="shared" si="3"/>
        <v>0.51679999999999993</v>
      </c>
      <c r="E89" s="6">
        <f>C89*'V. GENERALES'!$F$9*'V. GENERALES'!$F$15</f>
        <v>991.43999999999994</v>
      </c>
    </row>
    <row r="90" spans="1:5" ht="15.75" thickBot="1" x14ac:dyDescent="0.25">
      <c r="A90" s="1">
        <v>0.86</v>
      </c>
      <c r="B90" s="7" t="s">
        <v>2507</v>
      </c>
      <c r="C90" s="11">
        <f t="shared" si="2"/>
        <v>6.2694000000000001</v>
      </c>
      <c r="D90" s="14">
        <f t="shared" si="3"/>
        <v>0.52288000000000001</v>
      </c>
      <c r="E90" s="6">
        <f>C90*'V. GENERALES'!$F$9*'V. GENERALES'!$F$15</f>
        <v>1003.104</v>
      </c>
    </row>
    <row r="91" spans="1:5" ht="15.75" thickBot="1" x14ac:dyDescent="0.25">
      <c r="A91" s="1">
        <v>0.87</v>
      </c>
      <c r="B91" s="7" t="s">
        <v>2508</v>
      </c>
      <c r="C91" s="11">
        <f t="shared" si="2"/>
        <v>6.3422999999999998</v>
      </c>
      <c r="D91" s="14">
        <f t="shared" si="3"/>
        <v>0.52895999999999999</v>
      </c>
      <c r="E91" s="6">
        <f>C91*'V. GENERALES'!$F$9*'V. GENERALES'!$F$15</f>
        <v>1014.768</v>
      </c>
    </row>
    <row r="92" spans="1:5" ht="15.75" thickBot="1" x14ac:dyDescent="0.25">
      <c r="A92" s="1">
        <v>0.88</v>
      </c>
      <c r="B92" s="7" t="s">
        <v>2509</v>
      </c>
      <c r="C92" s="11">
        <f t="shared" si="2"/>
        <v>6.4152000000000005</v>
      </c>
      <c r="D92" s="14">
        <f t="shared" si="3"/>
        <v>0.53503999999999996</v>
      </c>
      <c r="E92" s="6">
        <f>C92*'V. GENERALES'!$F$9*'V. GENERALES'!$F$15</f>
        <v>1026.432</v>
      </c>
    </row>
    <row r="93" spans="1:5" ht="15.75" thickBot="1" x14ac:dyDescent="0.25">
      <c r="A93" s="1">
        <v>0.89</v>
      </c>
      <c r="B93" s="7" t="s">
        <v>2510</v>
      </c>
      <c r="C93" s="11">
        <f t="shared" si="2"/>
        <v>6.4881000000000002</v>
      </c>
      <c r="D93" s="14">
        <f t="shared" si="3"/>
        <v>0.54112000000000005</v>
      </c>
      <c r="E93" s="6">
        <f>C93*'V. GENERALES'!$F$9*'V. GENERALES'!$F$15</f>
        <v>1038.096</v>
      </c>
    </row>
    <row r="94" spans="1:5" ht="15.75" thickBot="1" x14ac:dyDescent="0.25">
      <c r="A94" s="1">
        <v>0.9</v>
      </c>
      <c r="B94" s="7" t="s">
        <v>2511</v>
      </c>
      <c r="C94" s="11">
        <f t="shared" si="2"/>
        <v>6.5609999999999999</v>
      </c>
      <c r="D94" s="14">
        <f t="shared" si="3"/>
        <v>0.54720000000000002</v>
      </c>
      <c r="E94" s="6">
        <f>C94*'V. GENERALES'!$F$9*'V. GENERALES'!$F$15</f>
        <v>1049.76</v>
      </c>
    </row>
    <row r="95" spans="1:5" ht="15.75" thickBot="1" x14ac:dyDescent="0.25">
      <c r="A95" s="1">
        <v>0.91</v>
      </c>
      <c r="B95" s="7" t="s">
        <v>2512</v>
      </c>
      <c r="C95" s="11">
        <f t="shared" si="2"/>
        <v>6.6339000000000006</v>
      </c>
      <c r="D95" s="14">
        <f t="shared" si="3"/>
        <v>0.55327999999999999</v>
      </c>
      <c r="E95" s="6">
        <f>C95*'V. GENERALES'!$F$9*'V. GENERALES'!$F$15</f>
        <v>1061.424</v>
      </c>
    </row>
    <row r="96" spans="1:5" ht="15.75" thickBot="1" x14ac:dyDescent="0.25">
      <c r="A96" s="1">
        <v>0.92</v>
      </c>
      <c r="B96" s="7" t="s">
        <v>2513</v>
      </c>
      <c r="C96" s="11">
        <f t="shared" si="2"/>
        <v>6.7068000000000003</v>
      </c>
      <c r="D96" s="14">
        <f t="shared" si="3"/>
        <v>0.55935999999999997</v>
      </c>
      <c r="E96" s="6">
        <f>C96*'V. GENERALES'!$F$9*'V. GENERALES'!$F$15</f>
        <v>1073.088</v>
      </c>
    </row>
    <row r="97" spans="1:5" ht="15.75" thickBot="1" x14ac:dyDescent="0.25">
      <c r="A97" s="1">
        <v>0.93</v>
      </c>
      <c r="B97" s="7" t="s">
        <v>2514</v>
      </c>
      <c r="C97" s="11">
        <f t="shared" si="2"/>
        <v>6.7797000000000001</v>
      </c>
      <c r="D97" s="14">
        <f t="shared" si="3"/>
        <v>0.56544000000000005</v>
      </c>
      <c r="E97" s="6">
        <f>C97*'V. GENERALES'!$F$9*'V. GENERALES'!$F$15</f>
        <v>1084.752</v>
      </c>
    </row>
    <row r="98" spans="1:5" ht="15.75" thickBot="1" x14ac:dyDescent="0.25">
      <c r="A98" s="1">
        <v>0.94</v>
      </c>
      <c r="B98" s="7" t="s">
        <v>2515</v>
      </c>
      <c r="C98" s="11">
        <f t="shared" si="2"/>
        <v>6.8525999999999998</v>
      </c>
      <c r="D98" s="14">
        <f t="shared" si="3"/>
        <v>0.57151999999999992</v>
      </c>
      <c r="E98" s="6">
        <f>C98*'V. GENERALES'!$F$9*'V. GENERALES'!$F$15</f>
        <v>1096.4159999999999</v>
      </c>
    </row>
    <row r="99" spans="1:5" ht="15.75" thickBot="1" x14ac:dyDescent="0.25">
      <c r="A99" s="1">
        <v>0.95</v>
      </c>
      <c r="B99" s="7" t="s">
        <v>2516</v>
      </c>
      <c r="C99" s="11">
        <f t="shared" si="2"/>
        <v>6.9254999999999995</v>
      </c>
      <c r="D99" s="14">
        <f t="shared" si="3"/>
        <v>0.5776</v>
      </c>
      <c r="E99" s="6">
        <f>C99*'V. GENERALES'!$F$9*'V. GENERALES'!$F$15</f>
        <v>1108.08</v>
      </c>
    </row>
    <row r="100" spans="1:5" ht="15.75" thickBot="1" x14ac:dyDescent="0.25">
      <c r="A100" s="1">
        <v>0.96</v>
      </c>
      <c r="B100" s="7" t="s">
        <v>2517</v>
      </c>
      <c r="C100" s="11">
        <f t="shared" si="2"/>
        <v>6.9984000000000002</v>
      </c>
      <c r="D100" s="14">
        <f t="shared" si="3"/>
        <v>0.58367999999999998</v>
      </c>
      <c r="E100" s="6">
        <f>C100*'V. GENERALES'!$F$9*'V. GENERALES'!$F$15</f>
        <v>1119.7440000000001</v>
      </c>
    </row>
    <row r="101" spans="1:5" ht="15.75" thickBot="1" x14ac:dyDescent="0.25">
      <c r="A101" s="1">
        <v>0.97</v>
      </c>
      <c r="B101" s="7" t="s">
        <v>2518</v>
      </c>
      <c r="C101" s="11">
        <f t="shared" si="2"/>
        <v>7.0712999999999999</v>
      </c>
      <c r="D101" s="14">
        <f t="shared" si="3"/>
        <v>0.58975999999999995</v>
      </c>
      <c r="E101" s="6">
        <f>C101*'V. GENERALES'!$F$9*'V. GENERALES'!$F$15</f>
        <v>1131.4079999999999</v>
      </c>
    </row>
    <row r="102" spans="1:5" ht="15.75" thickBot="1" x14ac:dyDescent="0.25">
      <c r="A102" s="1">
        <v>0.98</v>
      </c>
      <c r="B102" s="7" t="s">
        <v>2519</v>
      </c>
      <c r="C102" s="11">
        <f t="shared" si="2"/>
        <v>7.1441999999999997</v>
      </c>
      <c r="D102" s="14">
        <f t="shared" si="3"/>
        <v>0.59583999999999993</v>
      </c>
      <c r="E102" s="6">
        <f>C102*'V. GENERALES'!$F$9*'V. GENERALES'!$F$15</f>
        <v>1143.0719999999999</v>
      </c>
    </row>
    <row r="103" spans="1:5" ht="15.75" thickBot="1" x14ac:dyDescent="0.25">
      <c r="A103" s="1">
        <v>0.99</v>
      </c>
      <c r="B103" s="7" t="s">
        <v>2520</v>
      </c>
      <c r="C103" s="11">
        <f t="shared" si="2"/>
        <v>7.2171000000000003</v>
      </c>
      <c r="D103" s="14">
        <f t="shared" si="3"/>
        <v>0.60192000000000001</v>
      </c>
      <c r="E103" s="6">
        <f>C103*'V. GENERALES'!$F$9*'V. GENERALES'!$F$15</f>
        <v>1154.7360000000001</v>
      </c>
    </row>
    <row r="104" spans="1:5" ht="15.75" thickBot="1" x14ac:dyDescent="0.25">
      <c r="A104" s="1">
        <v>1</v>
      </c>
      <c r="B104" s="7" t="s">
        <v>2521</v>
      </c>
      <c r="C104" s="11">
        <f t="shared" si="2"/>
        <v>7.29</v>
      </c>
      <c r="D104" s="14">
        <f t="shared" si="3"/>
        <v>0.60799999999999998</v>
      </c>
      <c r="E104" s="6">
        <f>C104*'V. GENERALES'!$F$9*'V. GENERALES'!$F$15</f>
        <v>1166.4000000000001</v>
      </c>
    </row>
    <row r="105" spans="1:5" ht="15.75" thickBot="1" x14ac:dyDescent="0.25">
      <c r="A105" s="1">
        <v>1.01</v>
      </c>
      <c r="B105" s="7" t="s">
        <v>2522</v>
      </c>
      <c r="C105" s="11">
        <f t="shared" si="2"/>
        <v>7.3628999999999998</v>
      </c>
      <c r="D105" s="14">
        <f t="shared" si="3"/>
        <v>0.61407999999999996</v>
      </c>
      <c r="E105" s="6">
        <f>C105*'V. GENERALES'!$F$9*'V. GENERALES'!$F$15</f>
        <v>1178.0639999999999</v>
      </c>
    </row>
    <row r="106" spans="1:5" ht="15.75" thickBot="1" x14ac:dyDescent="0.25">
      <c r="A106" s="1">
        <v>1.02</v>
      </c>
      <c r="B106" s="7" t="s">
        <v>2523</v>
      </c>
      <c r="C106" s="11">
        <f t="shared" si="2"/>
        <v>7.4358000000000004</v>
      </c>
      <c r="D106" s="14">
        <f t="shared" si="3"/>
        <v>0.62016000000000004</v>
      </c>
      <c r="E106" s="6">
        <f>C106*'V. GENERALES'!$F$9*'V. GENERALES'!$F$15</f>
        <v>1189.7280000000001</v>
      </c>
    </row>
    <row r="107" spans="1:5" ht="15.75" thickBot="1" x14ac:dyDescent="0.25">
      <c r="A107" s="1">
        <v>1.03</v>
      </c>
      <c r="B107" s="7" t="s">
        <v>2524</v>
      </c>
      <c r="C107" s="11">
        <f t="shared" si="2"/>
        <v>7.5087000000000002</v>
      </c>
      <c r="D107" s="14">
        <f t="shared" si="3"/>
        <v>0.62624000000000002</v>
      </c>
      <c r="E107" s="6">
        <f>C107*'V. GENERALES'!$F$9*'V. GENERALES'!$F$15</f>
        <v>1201.3920000000001</v>
      </c>
    </row>
    <row r="108" spans="1:5" ht="15.75" thickBot="1" x14ac:dyDescent="0.25">
      <c r="A108" s="1">
        <v>1.04</v>
      </c>
      <c r="B108" s="7" t="s">
        <v>2525</v>
      </c>
      <c r="C108" s="11">
        <f t="shared" si="2"/>
        <v>7.5815999999999999</v>
      </c>
      <c r="D108" s="14">
        <f t="shared" si="3"/>
        <v>0.63231999999999999</v>
      </c>
      <c r="E108" s="6">
        <f>C108*'V. GENERALES'!$F$9*'V. GENERALES'!$F$15</f>
        <v>1213.056</v>
      </c>
    </row>
    <row r="109" spans="1:5" ht="15.75" thickBot="1" x14ac:dyDescent="0.25">
      <c r="A109" s="1">
        <v>1.05</v>
      </c>
      <c r="B109" s="7" t="s">
        <v>2526</v>
      </c>
      <c r="C109" s="11">
        <f t="shared" si="2"/>
        <v>7.6545000000000005</v>
      </c>
      <c r="D109" s="14">
        <f t="shared" si="3"/>
        <v>0.63839999999999997</v>
      </c>
      <c r="E109" s="6">
        <f>C109*'V. GENERALES'!$F$9*'V. GENERALES'!$F$15</f>
        <v>1224.72</v>
      </c>
    </row>
    <row r="110" spans="1:5" ht="15.75" thickBot="1" x14ac:dyDescent="0.25">
      <c r="A110" s="1">
        <v>1.06</v>
      </c>
      <c r="B110" s="7" t="s">
        <v>2527</v>
      </c>
      <c r="C110" s="11">
        <f t="shared" si="2"/>
        <v>7.7274000000000003</v>
      </c>
      <c r="D110" s="14">
        <f t="shared" si="3"/>
        <v>0.64448000000000005</v>
      </c>
      <c r="E110" s="6">
        <f>C110*'V. GENERALES'!$F$9*'V. GENERALES'!$F$15</f>
        <v>1236.384</v>
      </c>
    </row>
    <row r="111" spans="1:5" ht="15.75" thickBot="1" x14ac:dyDescent="0.25">
      <c r="A111" s="1">
        <v>1.07</v>
      </c>
      <c r="B111" s="7" t="s">
        <v>2528</v>
      </c>
      <c r="C111" s="11">
        <f t="shared" si="2"/>
        <v>7.8003000000000009</v>
      </c>
      <c r="D111" s="14">
        <f t="shared" si="3"/>
        <v>0.65056000000000003</v>
      </c>
      <c r="E111" s="6">
        <f>C111*'V. GENERALES'!$F$9*'V. GENERALES'!$F$15</f>
        <v>1248.0480000000002</v>
      </c>
    </row>
    <row r="112" spans="1:5" ht="15.75" thickBot="1" x14ac:dyDescent="0.25">
      <c r="A112" s="1">
        <v>1.08</v>
      </c>
      <c r="B112" s="7" t="s">
        <v>2529</v>
      </c>
      <c r="C112" s="11">
        <f t="shared" si="2"/>
        <v>7.8732000000000006</v>
      </c>
      <c r="D112" s="14">
        <f t="shared" si="3"/>
        <v>0.65664</v>
      </c>
      <c r="E112" s="6">
        <f>C112*'V. GENERALES'!$F$9*'V. GENERALES'!$F$15</f>
        <v>1259.712</v>
      </c>
    </row>
    <row r="113" spans="1:5" ht="15.75" thickBot="1" x14ac:dyDescent="0.25">
      <c r="A113" s="1">
        <v>1.0900000000000001</v>
      </c>
      <c r="B113" s="7" t="s">
        <v>2530</v>
      </c>
      <c r="C113" s="11">
        <f t="shared" si="2"/>
        <v>7.9461000000000004</v>
      </c>
      <c r="D113" s="14">
        <f t="shared" si="3"/>
        <v>0.66272000000000009</v>
      </c>
      <c r="E113" s="6">
        <f>C113*'V. GENERALES'!$F$9*'V. GENERALES'!$F$15</f>
        <v>1271.376</v>
      </c>
    </row>
    <row r="114" spans="1:5" ht="15.75" thickBot="1" x14ac:dyDescent="0.25">
      <c r="A114" s="1">
        <v>1.1000000000000001</v>
      </c>
      <c r="B114" s="7" t="s">
        <v>2531</v>
      </c>
      <c r="C114" s="11">
        <f t="shared" si="2"/>
        <v>8.0190000000000001</v>
      </c>
      <c r="D114" s="14">
        <f t="shared" si="3"/>
        <v>0.66880000000000006</v>
      </c>
      <c r="E114" s="6">
        <f>C114*'V. GENERALES'!$F$9*'V. GENERALES'!$F$15</f>
        <v>1283.04</v>
      </c>
    </row>
    <row r="115" spans="1:5" ht="15.75" thickBot="1" x14ac:dyDescent="0.25">
      <c r="A115" s="1">
        <v>1.1100000000000001</v>
      </c>
      <c r="B115" s="7" t="s">
        <v>2532</v>
      </c>
      <c r="C115" s="11">
        <f t="shared" si="2"/>
        <v>8.0919000000000008</v>
      </c>
      <c r="D115" s="14">
        <f t="shared" si="3"/>
        <v>0.67488000000000004</v>
      </c>
      <c r="E115" s="6">
        <f>C115*'V. GENERALES'!$F$9*'V. GENERALES'!$F$15</f>
        <v>1294.7040000000002</v>
      </c>
    </row>
    <row r="116" spans="1:5" ht="15.75" thickBot="1" x14ac:dyDescent="0.25">
      <c r="A116" s="1">
        <v>1.1200000000000001</v>
      </c>
      <c r="B116" s="7" t="s">
        <v>2533</v>
      </c>
      <c r="C116" s="11">
        <f t="shared" si="2"/>
        <v>8.1648000000000014</v>
      </c>
      <c r="D116" s="14">
        <f t="shared" si="3"/>
        <v>0.68096000000000001</v>
      </c>
      <c r="E116" s="6">
        <f>C116*'V. GENERALES'!$F$9*'V. GENERALES'!$F$15</f>
        <v>1306.3680000000002</v>
      </c>
    </row>
    <row r="117" spans="1:5" ht="15.75" thickBot="1" x14ac:dyDescent="0.25">
      <c r="A117" s="1">
        <v>1.1299999999999999</v>
      </c>
      <c r="B117" s="7" t="s">
        <v>2534</v>
      </c>
      <c r="C117" s="11">
        <f t="shared" si="2"/>
        <v>8.2376999999999985</v>
      </c>
      <c r="D117" s="14">
        <f t="shared" si="3"/>
        <v>0.68703999999999987</v>
      </c>
      <c r="E117" s="6">
        <f>C117*'V. GENERALES'!$F$9*'V. GENERALES'!$F$15</f>
        <v>1318.0319999999997</v>
      </c>
    </row>
    <row r="118" spans="1:5" ht="15.75" thickBot="1" x14ac:dyDescent="0.25">
      <c r="A118" s="1">
        <v>1.1399999999999999</v>
      </c>
      <c r="B118" s="7" t="s">
        <v>2535</v>
      </c>
      <c r="C118" s="11">
        <f t="shared" si="2"/>
        <v>8.3105999999999991</v>
      </c>
      <c r="D118" s="14">
        <f t="shared" si="3"/>
        <v>0.69311999999999996</v>
      </c>
      <c r="E118" s="6">
        <f>C118*'V. GENERALES'!$F$9*'V. GENERALES'!$F$15</f>
        <v>1329.6959999999999</v>
      </c>
    </row>
    <row r="119" spans="1:5" ht="15.75" thickBot="1" x14ac:dyDescent="0.25">
      <c r="A119" s="1">
        <v>1.1499999999999999</v>
      </c>
      <c r="B119" s="7" t="s">
        <v>2536</v>
      </c>
      <c r="C119" s="11">
        <f t="shared" si="2"/>
        <v>8.3834999999999997</v>
      </c>
      <c r="D119" s="14">
        <f t="shared" si="3"/>
        <v>0.69919999999999993</v>
      </c>
      <c r="E119" s="6">
        <f>C119*'V. GENERALES'!$F$9*'V. GENERALES'!$F$15</f>
        <v>1341.36</v>
      </c>
    </row>
    <row r="120" spans="1:5" ht="15.75" thickBot="1" x14ac:dyDescent="0.25">
      <c r="A120" s="1">
        <v>1.1599999999999999</v>
      </c>
      <c r="B120" s="7" t="s">
        <v>2537</v>
      </c>
      <c r="C120" s="11">
        <f t="shared" si="2"/>
        <v>8.4563999999999986</v>
      </c>
      <c r="D120" s="14">
        <f t="shared" si="3"/>
        <v>0.70527999999999991</v>
      </c>
      <c r="E120" s="6">
        <f>C120*'V. GENERALES'!$F$9*'V. GENERALES'!$F$15</f>
        <v>1353.0239999999999</v>
      </c>
    </row>
    <row r="121" spans="1:5" ht="15.75" thickBot="1" x14ac:dyDescent="0.25">
      <c r="A121" s="1">
        <v>1.17</v>
      </c>
      <c r="B121" s="7" t="s">
        <v>2538</v>
      </c>
      <c r="C121" s="11">
        <f t="shared" si="2"/>
        <v>8.5292999999999992</v>
      </c>
      <c r="D121" s="14">
        <f t="shared" si="3"/>
        <v>0.71135999999999999</v>
      </c>
      <c r="E121" s="6">
        <f>C121*'V. GENERALES'!$F$9*'V. GENERALES'!$F$15</f>
        <v>1364.6879999999999</v>
      </c>
    </row>
    <row r="122" spans="1:5" ht="15.75" thickBot="1" x14ac:dyDescent="0.25">
      <c r="A122" s="1">
        <v>1.18</v>
      </c>
      <c r="B122" s="7" t="s">
        <v>2539</v>
      </c>
      <c r="C122" s="11">
        <f t="shared" si="2"/>
        <v>8.6021999999999998</v>
      </c>
      <c r="D122" s="14">
        <f t="shared" si="3"/>
        <v>0.71743999999999997</v>
      </c>
      <c r="E122" s="6">
        <f>C122*'V. GENERALES'!$F$9*'V. GENERALES'!$F$15</f>
        <v>1376.3519999999999</v>
      </c>
    </row>
    <row r="123" spans="1:5" ht="15.75" thickBot="1" x14ac:dyDescent="0.25">
      <c r="A123" s="1">
        <v>1.19</v>
      </c>
      <c r="B123" s="7" t="s">
        <v>2540</v>
      </c>
      <c r="C123" s="11">
        <f t="shared" si="2"/>
        <v>8.6751000000000005</v>
      </c>
      <c r="D123" s="14">
        <f t="shared" si="3"/>
        <v>0.72351999999999994</v>
      </c>
      <c r="E123" s="6">
        <f>C123*'V. GENERALES'!$F$9*'V. GENERALES'!$F$15</f>
        <v>1388.0160000000001</v>
      </c>
    </row>
    <row r="124" spans="1:5" ht="15.75" thickBot="1" x14ac:dyDescent="0.25">
      <c r="A124" s="1">
        <v>1.2</v>
      </c>
      <c r="B124" s="7" t="s">
        <v>2541</v>
      </c>
      <c r="C124" s="11">
        <f t="shared" si="2"/>
        <v>8.7479999999999993</v>
      </c>
      <c r="D124" s="14">
        <f t="shared" si="3"/>
        <v>0.72959999999999992</v>
      </c>
      <c r="E124" s="6">
        <f>C124*'V. GENERALES'!$F$9*'V. GENERALES'!$F$15</f>
        <v>1399.6799999999998</v>
      </c>
    </row>
    <row r="125" spans="1:5" ht="15.75" thickBot="1" x14ac:dyDescent="0.25">
      <c r="A125" s="1">
        <v>1.21</v>
      </c>
      <c r="B125" s="7" t="s">
        <v>2542</v>
      </c>
      <c r="C125" s="11">
        <f t="shared" si="2"/>
        <v>8.8209</v>
      </c>
      <c r="D125" s="14">
        <f t="shared" si="3"/>
        <v>0.73568</v>
      </c>
      <c r="E125" s="6">
        <f>C125*'V. GENERALES'!$F$9*'V. GENERALES'!$F$15</f>
        <v>1411.3440000000001</v>
      </c>
    </row>
    <row r="126" spans="1:5" ht="15.75" thickBot="1" x14ac:dyDescent="0.25">
      <c r="A126" s="1">
        <v>1.22</v>
      </c>
      <c r="B126" s="7" t="s">
        <v>2543</v>
      </c>
      <c r="C126" s="11">
        <f t="shared" si="2"/>
        <v>8.8938000000000006</v>
      </c>
      <c r="D126" s="14">
        <f t="shared" si="3"/>
        <v>0.74175999999999997</v>
      </c>
      <c r="E126" s="6">
        <f>C126*'V. GENERALES'!$F$9*'V. GENERALES'!$F$15</f>
        <v>1423.008</v>
      </c>
    </row>
    <row r="127" spans="1:5" ht="15.75" thickBot="1" x14ac:dyDescent="0.25">
      <c r="A127" s="1">
        <v>1.23</v>
      </c>
      <c r="B127" s="7" t="s">
        <v>2544</v>
      </c>
      <c r="C127" s="11">
        <f t="shared" si="2"/>
        <v>8.9666999999999994</v>
      </c>
      <c r="D127" s="14">
        <f t="shared" si="3"/>
        <v>0.74783999999999995</v>
      </c>
      <c r="E127" s="6">
        <f>C127*'V. GENERALES'!$F$9*'V. GENERALES'!$F$15</f>
        <v>1434.672</v>
      </c>
    </row>
    <row r="128" spans="1:5" ht="15.75" thickBot="1" x14ac:dyDescent="0.25">
      <c r="A128" s="1">
        <v>1.24</v>
      </c>
      <c r="B128" s="7" t="s">
        <v>2545</v>
      </c>
      <c r="C128" s="11">
        <f t="shared" si="2"/>
        <v>9.0396000000000001</v>
      </c>
      <c r="D128" s="14">
        <f t="shared" si="3"/>
        <v>0.75391999999999992</v>
      </c>
      <c r="E128" s="6">
        <f>C128*'V. GENERALES'!$F$9*'V. GENERALES'!$F$15</f>
        <v>1446.336</v>
      </c>
    </row>
    <row r="129" spans="1:5" ht="15.75" thickBot="1" x14ac:dyDescent="0.25">
      <c r="A129" s="1">
        <v>1.25</v>
      </c>
      <c r="B129" s="7" t="s">
        <v>2546</v>
      </c>
      <c r="C129" s="11">
        <f t="shared" si="2"/>
        <v>9.1125000000000007</v>
      </c>
      <c r="D129" s="14">
        <f t="shared" si="3"/>
        <v>0.76</v>
      </c>
      <c r="E129" s="6">
        <f>C129*'V. GENERALES'!$F$9*'V. GENERALES'!$F$15</f>
        <v>1458</v>
      </c>
    </row>
    <row r="130" spans="1:5" ht="15.75" thickBot="1" x14ac:dyDescent="0.25">
      <c r="A130" s="1">
        <v>1.26</v>
      </c>
      <c r="B130" s="7" t="s">
        <v>2547</v>
      </c>
      <c r="C130" s="11">
        <f t="shared" si="2"/>
        <v>9.1853999999999996</v>
      </c>
      <c r="D130" s="14">
        <f t="shared" si="3"/>
        <v>0.76607999999999998</v>
      </c>
      <c r="E130" s="6">
        <f>C130*'V. GENERALES'!$F$9*'V. GENERALES'!$F$15</f>
        <v>1469.664</v>
      </c>
    </row>
    <row r="131" spans="1:5" ht="15.75" thickBot="1" x14ac:dyDescent="0.25">
      <c r="A131" s="1">
        <v>1.27</v>
      </c>
      <c r="B131" s="7" t="s">
        <v>2548</v>
      </c>
      <c r="C131" s="11">
        <f t="shared" si="2"/>
        <v>9.2583000000000002</v>
      </c>
      <c r="D131" s="14">
        <f t="shared" si="3"/>
        <v>0.77215999999999996</v>
      </c>
      <c r="E131" s="6">
        <f>C131*'V. GENERALES'!$F$9*'V. GENERALES'!$F$15</f>
        <v>1481.328</v>
      </c>
    </row>
    <row r="132" spans="1:5" ht="15.75" thickBot="1" x14ac:dyDescent="0.25">
      <c r="A132" s="1">
        <v>1.28</v>
      </c>
      <c r="B132" s="7" t="s">
        <v>2549</v>
      </c>
      <c r="C132" s="11">
        <f t="shared" si="2"/>
        <v>9.3312000000000008</v>
      </c>
      <c r="D132" s="14">
        <f t="shared" si="3"/>
        <v>0.77824000000000004</v>
      </c>
      <c r="E132" s="6">
        <f>C132*'V. GENERALES'!$F$9*'V. GENERALES'!$F$15</f>
        <v>1492.9920000000002</v>
      </c>
    </row>
    <row r="133" spans="1:5" ht="15.75" thickBot="1" x14ac:dyDescent="0.25">
      <c r="A133" s="1">
        <v>1.29</v>
      </c>
      <c r="B133" s="7" t="s">
        <v>2550</v>
      </c>
      <c r="C133" s="11">
        <f t="shared" si="2"/>
        <v>9.4040999999999997</v>
      </c>
      <c r="D133" s="14">
        <f t="shared" si="3"/>
        <v>0.78432000000000002</v>
      </c>
      <c r="E133" s="6">
        <f>C133*'V. GENERALES'!$F$9*'V. GENERALES'!$F$15</f>
        <v>1504.6559999999999</v>
      </c>
    </row>
    <row r="134" spans="1:5" ht="15.75" thickBot="1" x14ac:dyDescent="0.25">
      <c r="A134" s="1">
        <v>1.3</v>
      </c>
      <c r="B134" s="7" t="s">
        <v>2551</v>
      </c>
      <c r="C134" s="11">
        <f t="shared" ref="C134:C197" si="4">$A134*$E$2</f>
        <v>9.4770000000000003</v>
      </c>
      <c r="D134" s="14">
        <f t="shared" ref="D134:D197" si="5">($A134*2*$E$1)</f>
        <v>0.79039999999999999</v>
      </c>
      <c r="E134" s="6">
        <f>C134*'V. GENERALES'!$F$9*'V. GENERALES'!$F$15</f>
        <v>1516.3200000000002</v>
      </c>
    </row>
    <row r="135" spans="1:5" ht="15.75" thickBot="1" x14ac:dyDescent="0.25">
      <c r="A135" s="1">
        <v>1.31</v>
      </c>
      <c r="B135" s="7" t="s">
        <v>2552</v>
      </c>
      <c r="C135" s="11">
        <f t="shared" si="4"/>
        <v>9.5499000000000009</v>
      </c>
      <c r="D135" s="14">
        <f t="shared" si="5"/>
        <v>0.79647999999999997</v>
      </c>
      <c r="E135" s="6">
        <f>C135*'V. GENERALES'!$F$9*'V. GENERALES'!$F$15</f>
        <v>1527.9840000000002</v>
      </c>
    </row>
    <row r="136" spans="1:5" ht="15.75" thickBot="1" x14ac:dyDescent="0.25">
      <c r="A136" s="1">
        <v>1.32</v>
      </c>
      <c r="B136" s="7" t="s">
        <v>2553</v>
      </c>
      <c r="C136" s="11">
        <f t="shared" si="4"/>
        <v>9.6227999999999998</v>
      </c>
      <c r="D136" s="14">
        <f t="shared" si="5"/>
        <v>0.80256000000000005</v>
      </c>
      <c r="E136" s="6">
        <f>C136*'V. GENERALES'!$F$9*'V. GENERALES'!$F$15</f>
        <v>1539.6479999999999</v>
      </c>
    </row>
    <row r="137" spans="1:5" ht="15.75" thickBot="1" x14ac:dyDescent="0.25">
      <c r="A137" s="1">
        <v>1.33</v>
      </c>
      <c r="B137" s="7" t="s">
        <v>2554</v>
      </c>
      <c r="C137" s="11">
        <f t="shared" si="4"/>
        <v>9.6957000000000004</v>
      </c>
      <c r="D137" s="14">
        <f t="shared" si="5"/>
        <v>0.80864000000000003</v>
      </c>
      <c r="E137" s="6">
        <f>C137*'V. GENERALES'!$F$9*'V. GENERALES'!$F$15</f>
        <v>1551.3120000000001</v>
      </c>
    </row>
    <row r="138" spans="1:5" ht="15.75" thickBot="1" x14ac:dyDescent="0.25">
      <c r="A138" s="1">
        <v>1.34</v>
      </c>
      <c r="B138" s="7" t="s">
        <v>2555</v>
      </c>
      <c r="C138" s="11">
        <f t="shared" si="4"/>
        <v>9.7686000000000011</v>
      </c>
      <c r="D138" s="14">
        <f t="shared" si="5"/>
        <v>0.81472</v>
      </c>
      <c r="E138" s="6">
        <f>C138*'V. GENERALES'!$F$9*'V. GENERALES'!$F$15</f>
        <v>1562.9760000000001</v>
      </c>
    </row>
    <row r="139" spans="1:5" ht="15.75" thickBot="1" x14ac:dyDescent="0.25">
      <c r="A139" s="1">
        <v>1.35</v>
      </c>
      <c r="B139" s="7" t="s">
        <v>2556</v>
      </c>
      <c r="C139" s="11">
        <f t="shared" si="4"/>
        <v>9.8414999999999999</v>
      </c>
      <c r="D139" s="14">
        <f t="shared" si="5"/>
        <v>0.82080000000000009</v>
      </c>
      <c r="E139" s="6">
        <f>C139*'V. GENERALES'!$F$9*'V. GENERALES'!$F$15</f>
        <v>1574.6399999999999</v>
      </c>
    </row>
    <row r="140" spans="1:5" ht="15.75" thickBot="1" x14ac:dyDescent="0.25">
      <c r="A140" s="1">
        <v>1.36</v>
      </c>
      <c r="B140" s="7" t="s">
        <v>2557</v>
      </c>
      <c r="C140" s="11">
        <f t="shared" si="4"/>
        <v>9.9144000000000005</v>
      </c>
      <c r="D140" s="14">
        <f t="shared" si="5"/>
        <v>0.82688000000000006</v>
      </c>
      <c r="E140" s="6">
        <f>C140*'V. GENERALES'!$F$9*'V. GENERALES'!$F$15</f>
        <v>1586.3040000000001</v>
      </c>
    </row>
    <row r="141" spans="1:5" ht="15.75" thickBot="1" x14ac:dyDescent="0.25">
      <c r="A141" s="1">
        <v>1.37</v>
      </c>
      <c r="B141" s="7" t="s">
        <v>2558</v>
      </c>
      <c r="C141" s="11">
        <f t="shared" si="4"/>
        <v>9.9873000000000012</v>
      </c>
      <c r="D141" s="14">
        <f t="shared" si="5"/>
        <v>0.83296000000000003</v>
      </c>
      <c r="E141" s="6">
        <f>C141*'V. GENERALES'!$F$9*'V. GENERALES'!$F$15</f>
        <v>1597.9680000000003</v>
      </c>
    </row>
    <row r="142" spans="1:5" ht="15.75" thickBot="1" x14ac:dyDescent="0.25">
      <c r="A142" s="1">
        <v>1.38</v>
      </c>
      <c r="B142" s="7" t="s">
        <v>2559</v>
      </c>
      <c r="C142" s="11">
        <f t="shared" si="4"/>
        <v>10.0602</v>
      </c>
      <c r="D142" s="14">
        <f t="shared" si="5"/>
        <v>0.8390399999999999</v>
      </c>
      <c r="E142" s="6">
        <f>C142*'V. GENERALES'!$F$9*'V. GENERALES'!$F$15</f>
        <v>1609.6320000000001</v>
      </c>
    </row>
    <row r="143" spans="1:5" ht="15.75" thickBot="1" x14ac:dyDescent="0.25">
      <c r="A143" s="1">
        <v>1.39</v>
      </c>
      <c r="B143" s="7" t="s">
        <v>2560</v>
      </c>
      <c r="C143" s="11">
        <f t="shared" si="4"/>
        <v>10.133099999999999</v>
      </c>
      <c r="D143" s="14">
        <f t="shared" si="5"/>
        <v>0.84511999999999987</v>
      </c>
      <c r="E143" s="6">
        <f>C143*'V. GENERALES'!$F$9*'V. GENERALES'!$F$15</f>
        <v>1621.2959999999998</v>
      </c>
    </row>
    <row r="144" spans="1:5" ht="15.75" thickBot="1" x14ac:dyDescent="0.25">
      <c r="A144" s="1">
        <v>1.4</v>
      </c>
      <c r="B144" s="7" t="s">
        <v>2561</v>
      </c>
      <c r="C144" s="11">
        <f t="shared" si="4"/>
        <v>10.206</v>
      </c>
      <c r="D144" s="14">
        <f t="shared" si="5"/>
        <v>0.85119999999999996</v>
      </c>
      <c r="E144" s="6">
        <f>C144*'V. GENERALES'!$F$9*'V. GENERALES'!$F$15</f>
        <v>1632.96</v>
      </c>
    </row>
    <row r="145" spans="1:5" ht="15.75" thickBot="1" x14ac:dyDescent="0.25">
      <c r="A145" s="1">
        <v>1.41</v>
      </c>
      <c r="B145" s="7" t="s">
        <v>2562</v>
      </c>
      <c r="C145" s="11">
        <f t="shared" si="4"/>
        <v>10.2789</v>
      </c>
      <c r="D145" s="14">
        <f t="shared" si="5"/>
        <v>0.85727999999999993</v>
      </c>
      <c r="E145" s="6">
        <f>C145*'V. GENERALES'!$F$9*'V. GENERALES'!$F$15</f>
        <v>1644.624</v>
      </c>
    </row>
    <row r="146" spans="1:5" ht="15.75" thickBot="1" x14ac:dyDescent="0.25">
      <c r="A146" s="1">
        <v>1.42</v>
      </c>
      <c r="B146" s="7" t="s">
        <v>2563</v>
      </c>
      <c r="C146" s="11">
        <f t="shared" si="4"/>
        <v>10.351799999999999</v>
      </c>
      <c r="D146" s="14">
        <f t="shared" si="5"/>
        <v>0.86335999999999991</v>
      </c>
      <c r="E146" s="6">
        <f>C146*'V. GENERALES'!$F$9*'V. GENERALES'!$F$15</f>
        <v>1656.2879999999998</v>
      </c>
    </row>
    <row r="147" spans="1:5" ht="15.75" thickBot="1" x14ac:dyDescent="0.25">
      <c r="A147" s="1">
        <v>1.43</v>
      </c>
      <c r="B147" s="7" t="s">
        <v>2564</v>
      </c>
      <c r="C147" s="11">
        <f t="shared" si="4"/>
        <v>10.4247</v>
      </c>
      <c r="D147" s="14">
        <f t="shared" si="5"/>
        <v>0.86943999999999999</v>
      </c>
      <c r="E147" s="6">
        <f>C147*'V. GENERALES'!$F$9*'V. GENERALES'!$F$15</f>
        <v>1667.952</v>
      </c>
    </row>
    <row r="148" spans="1:5" ht="15.75" thickBot="1" x14ac:dyDescent="0.25">
      <c r="A148" s="1">
        <v>1.44</v>
      </c>
      <c r="B148" s="7" t="s">
        <v>2565</v>
      </c>
      <c r="C148" s="11">
        <f t="shared" si="4"/>
        <v>10.4976</v>
      </c>
      <c r="D148" s="14">
        <f t="shared" si="5"/>
        <v>0.87551999999999996</v>
      </c>
      <c r="E148" s="6">
        <f>C148*'V. GENERALES'!$F$9*'V. GENERALES'!$F$15</f>
        <v>1679.616</v>
      </c>
    </row>
    <row r="149" spans="1:5" ht="15.75" thickBot="1" x14ac:dyDescent="0.25">
      <c r="A149" s="1">
        <v>1.45</v>
      </c>
      <c r="B149" s="7" t="s">
        <v>2566</v>
      </c>
      <c r="C149" s="11">
        <f t="shared" si="4"/>
        <v>10.570499999999999</v>
      </c>
      <c r="D149" s="14">
        <f t="shared" si="5"/>
        <v>0.88159999999999994</v>
      </c>
      <c r="E149" s="6">
        <f>C149*'V. GENERALES'!$F$9*'V. GENERALES'!$F$15</f>
        <v>1691.2799999999997</v>
      </c>
    </row>
    <row r="150" spans="1:5" ht="15.75" thickBot="1" x14ac:dyDescent="0.25">
      <c r="A150" s="1">
        <v>1.46</v>
      </c>
      <c r="B150" s="7" t="s">
        <v>2567</v>
      </c>
      <c r="C150" s="11">
        <f t="shared" si="4"/>
        <v>10.6434</v>
      </c>
      <c r="D150" s="14">
        <f t="shared" si="5"/>
        <v>0.88767999999999991</v>
      </c>
      <c r="E150" s="6">
        <f>C150*'V. GENERALES'!$F$9*'V. GENERALES'!$F$15</f>
        <v>1702.944</v>
      </c>
    </row>
    <row r="151" spans="1:5" ht="15.75" thickBot="1" x14ac:dyDescent="0.25">
      <c r="A151" s="1">
        <v>1.47</v>
      </c>
      <c r="B151" s="7" t="s">
        <v>2568</v>
      </c>
      <c r="C151" s="11">
        <f t="shared" si="4"/>
        <v>10.7163</v>
      </c>
      <c r="D151" s="14">
        <f t="shared" si="5"/>
        <v>0.89376</v>
      </c>
      <c r="E151" s="6">
        <f>C151*'V. GENERALES'!$F$9*'V. GENERALES'!$F$15</f>
        <v>1714.6080000000002</v>
      </c>
    </row>
    <row r="152" spans="1:5" ht="15.75" thickBot="1" x14ac:dyDescent="0.25">
      <c r="A152" s="1">
        <v>1.48</v>
      </c>
      <c r="B152" s="7" t="s">
        <v>2569</v>
      </c>
      <c r="C152" s="11">
        <f t="shared" si="4"/>
        <v>10.789199999999999</v>
      </c>
      <c r="D152" s="14">
        <f t="shared" si="5"/>
        <v>0.89983999999999997</v>
      </c>
      <c r="E152" s="6">
        <f>C152*'V. GENERALES'!$F$9*'V. GENERALES'!$F$15</f>
        <v>1726.2719999999999</v>
      </c>
    </row>
    <row r="153" spans="1:5" ht="15.75" thickBot="1" x14ac:dyDescent="0.25">
      <c r="A153" s="1">
        <v>1.49</v>
      </c>
      <c r="B153" s="7" t="s">
        <v>2570</v>
      </c>
      <c r="C153" s="11">
        <f t="shared" si="4"/>
        <v>10.8621</v>
      </c>
      <c r="D153" s="14">
        <f t="shared" si="5"/>
        <v>0.90591999999999995</v>
      </c>
      <c r="E153" s="6">
        <f>C153*'V. GENERALES'!$F$9*'V. GENERALES'!$F$15</f>
        <v>1737.9359999999999</v>
      </c>
    </row>
    <row r="154" spans="1:5" ht="15.75" thickBot="1" x14ac:dyDescent="0.25">
      <c r="A154" s="1">
        <v>1.5</v>
      </c>
      <c r="B154" s="7" t="s">
        <v>2571</v>
      </c>
      <c r="C154" s="11">
        <f t="shared" si="4"/>
        <v>10.935</v>
      </c>
      <c r="D154" s="14">
        <f t="shared" si="5"/>
        <v>0.91199999999999992</v>
      </c>
      <c r="E154" s="6">
        <f>C154*'V. GENERALES'!$F$9*'V. GENERALES'!$F$15</f>
        <v>1749.6000000000001</v>
      </c>
    </row>
    <row r="155" spans="1:5" ht="15.75" thickBot="1" x14ac:dyDescent="0.25">
      <c r="A155" s="1">
        <v>1.51</v>
      </c>
      <c r="B155" s="7" t="s">
        <v>2572</v>
      </c>
      <c r="C155" s="11">
        <f t="shared" si="4"/>
        <v>11.007899999999999</v>
      </c>
      <c r="D155" s="14">
        <f t="shared" si="5"/>
        <v>0.91808000000000001</v>
      </c>
      <c r="E155" s="6">
        <f>C155*'V. GENERALES'!$F$9*'V. GENERALES'!$F$15</f>
        <v>1761.2639999999999</v>
      </c>
    </row>
    <row r="156" spans="1:5" ht="15.75" thickBot="1" x14ac:dyDescent="0.25">
      <c r="A156" s="1">
        <v>1.52</v>
      </c>
      <c r="B156" s="7" t="s">
        <v>2573</v>
      </c>
      <c r="C156" s="11">
        <f t="shared" si="4"/>
        <v>11.0808</v>
      </c>
      <c r="D156" s="14">
        <f t="shared" si="5"/>
        <v>0.92415999999999998</v>
      </c>
      <c r="E156" s="6">
        <f>C156*'V. GENERALES'!$F$9*'V. GENERALES'!$F$15</f>
        <v>1772.9279999999999</v>
      </c>
    </row>
    <row r="157" spans="1:5" ht="15.75" thickBot="1" x14ac:dyDescent="0.25">
      <c r="A157" s="1">
        <v>1.53</v>
      </c>
      <c r="B157" s="7" t="s">
        <v>2574</v>
      </c>
      <c r="C157" s="11">
        <f t="shared" si="4"/>
        <v>11.153700000000001</v>
      </c>
      <c r="D157" s="14">
        <f t="shared" si="5"/>
        <v>0.93023999999999996</v>
      </c>
      <c r="E157" s="6">
        <f>C157*'V. GENERALES'!$F$9*'V. GENERALES'!$F$15</f>
        <v>1784.5920000000001</v>
      </c>
    </row>
    <row r="158" spans="1:5" ht="15.75" thickBot="1" x14ac:dyDescent="0.25">
      <c r="A158" s="1">
        <v>1.54</v>
      </c>
      <c r="B158" s="7" t="s">
        <v>2575</v>
      </c>
      <c r="C158" s="11">
        <f t="shared" si="4"/>
        <v>11.226599999999999</v>
      </c>
      <c r="D158" s="14">
        <f t="shared" si="5"/>
        <v>0.93632000000000004</v>
      </c>
      <c r="E158" s="6">
        <f>C158*'V. GENERALES'!$F$9*'V. GENERALES'!$F$15</f>
        <v>1796.2559999999999</v>
      </c>
    </row>
    <row r="159" spans="1:5" ht="15.75" thickBot="1" x14ac:dyDescent="0.25">
      <c r="A159" s="1">
        <v>1.55</v>
      </c>
      <c r="B159" s="7" t="s">
        <v>2576</v>
      </c>
      <c r="C159" s="11">
        <f t="shared" si="4"/>
        <v>11.2995</v>
      </c>
      <c r="D159" s="14">
        <f t="shared" si="5"/>
        <v>0.94240000000000002</v>
      </c>
      <c r="E159" s="6">
        <f>C159*'V. GENERALES'!$F$9*'V. GENERALES'!$F$15</f>
        <v>1807.92</v>
      </c>
    </row>
    <row r="160" spans="1:5" ht="15.75" thickBot="1" x14ac:dyDescent="0.25">
      <c r="A160" s="1">
        <v>1.56</v>
      </c>
      <c r="B160" s="7" t="s">
        <v>2577</v>
      </c>
      <c r="C160" s="11">
        <f t="shared" si="4"/>
        <v>11.372400000000001</v>
      </c>
      <c r="D160" s="14">
        <f t="shared" si="5"/>
        <v>0.94847999999999999</v>
      </c>
      <c r="E160" s="6">
        <f>C160*'V. GENERALES'!$F$9*'V. GENERALES'!$F$15</f>
        <v>1819.5840000000001</v>
      </c>
    </row>
    <row r="161" spans="1:5" ht="15.75" thickBot="1" x14ac:dyDescent="0.25">
      <c r="A161" s="1">
        <v>1.57</v>
      </c>
      <c r="B161" s="7" t="s">
        <v>2578</v>
      </c>
      <c r="C161" s="11">
        <f t="shared" si="4"/>
        <v>11.445300000000001</v>
      </c>
      <c r="D161" s="14">
        <f t="shared" si="5"/>
        <v>0.95455999999999996</v>
      </c>
      <c r="E161" s="6">
        <f>C161*'V. GENERALES'!$F$9*'V. GENERALES'!$F$15</f>
        <v>1831.2480000000003</v>
      </c>
    </row>
    <row r="162" spans="1:5" ht="15.75" thickBot="1" x14ac:dyDescent="0.25">
      <c r="A162" s="1">
        <v>1.58</v>
      </c>
      <c r="B162" s="7" t="s">
        <v>2579</v>
      </c>
      <c r="C162" s="11">
        <f t="shared" si="4"/>
        <v>11.5182</v>
      </c>
      <c r="D162" s="14">
        <f t="shared" si="5"/>
        <v>0.96064000000000005</v>
      </c>
      <c r="E162" s="6">
        <f>C162*'V. GENERALES'!$F$9*'V. GENERALES'!$F$15</f>
        <v>1842.912</v>
      </c>
    </row>
    <row r="163" spans="1:5" ht="15.75" thickBot="1" x14ac:dyDescent="0.25">
      <c r="A163" s="1">
        <v>1.59</v>
      </c>
      <c r="B163" s="7" t="s">
        <v>2580</v>
      </c>
      <c r="C163" s="11">
        <f t="shared" si="4"/>
        <v>11.591100000000001</v>
      </c>
      <c r="D163" s="14">
        <f t="shared" si="5"/>
        <v>0.96672000000000002</v>
      </c>
      <c r="E163" s="6">
        <f>C163*'V. GENERALES'!$F$9*'V. GENERALES'!$F$15</f>
        <v>1854.576</v>
      </c>
    </row>
    <row r="164" spans="1:5" ht="15.75" thickBot="1" x14ac:dyDescent="0.25">
      <c r="A164" s="1">
        <v>1.6</v>
      </c>
      <c r="B164" s="7" t="s">
        <v>2581</v>
      </c>
      <c r="C164" s="11">
        <f t="shared" si="4"/>
        <v>11.664000000000001</v>
      </c>
      <c r="D164" s="14">
        <f t="shared" si="5"/>
        <v>0.9728</v>
      </c>
      <c r="E164" s="6">
        <f>C164*'V. GENERALES'!$F$9*'V. GENERALES'!$F$15</f>
        <v>1866.2400000000002</v>
      </c>
    </row>
    <row r="165" spans="1:5" ht="15.75" thickBot="1" x14ac:dyDescent="0.25">
      <c r="A165" s="1">
        <v>1.61</v>
      </c>
      <c r="B165" s="7" t="s">
        <v>2582</v>
      </c>
      <c r="C165" s="11">
        <f t="shared" si="4"/>
        <v>11.7369</v>
      </c>
      <c r="D165" s="14">
        <f t="shared" si="5"/>
        <v>0.97888000000000008</v>
      </c>
      <c r="E165" s="6">
        <f>C165*'V. GENERALES'!$F$9*'V. GENERALES'!$F$15</f>
        <v>1877.904</v>
      </c>
    </row>
    <row r="166" spans="1:5" ht="15.75" thickBot="1" x14ac:dyDescent="0.25">
      <c r="A166" s="1">
        <v>1.62</v>
      </c>
      <c r="B166" s="7" t="s">
        <v>2583</v>
      </c>
      <c r="C166" s="11">
        <f t="shared" si="4"/>
        <v>11.809800000000001</v>
      </c>
      <c r="D166" s="14">
        <f t="shared" si="5"/>
        <v>0.98496000000000006</v>
      </c>
      <c r="E166" s="6">
        <f>C166*'V. GENERALES'!$F$9*'V. GENERALES'!$F$15</f>
        <v>1889.5680000000002</v>
      </c>
    </row>
    <row r="167" spans="1:5" ht="15.75" thickBot="1" x14ac:dyDescent="0.25">
      <c r="A167" s="1">
        <v>1.63</v>
      </c>
      <c r="B167" s="7" t="s">
        <v>2584</v>
      </c>
      <c r="C167" s="11">
        <f t="shared" si="4"/>
        <v>11.8827</v>
      </c>
      <c r="D167" s="14">
        <f t="shared" si="5"/>
        <v>0.99103999999999992</v>
      </c>
      <c r="E167" s="6">
        <f>C167*'V. GENERALES'!$F$9*'V. GENERALES'!$F$15</f>
        <v>1901.232</v>
      </c>
    </row>
    <row r="168" spans="1:5" ht="15.75" thickBot="1" x14ac:dyDescent="0.25">
      <c r="A168" s="1">
        <v>1.64</v>
      </c>
      <c r="B168" s="7" t="s">
        <v>2585</v>
      </c>
      <c r="C168" s="11">
        <f t="shared" si="4"/>
        <v>11.955599999999999</v>
      </c>
      <c r="D168" s="14">
        <f t="shared" si="5"/>
        <v>0.9971199999999999</v>
      </c>
      <c r="E168" s="6">
        <f>C168*'V. GENERALES'!$F$9*'V. GENERALES'!$F$15</f>
        <v>1912.8959999999997</v>
      </c>
    </row>
    <row r="169" spans="1:5" ht="15.75" thickBot="1" x14ac:dyDescent="0.25">
      <c r="A169" s="1">
        <v>1.65</v>
      </c>
      <c r="B169" s="7" t="s">
        <v>2586</v>
      </c>
      <c r="C169" s="11">
        <f t="shared" si="4"/>
        <v>12.028499999999999</v>
      </c>
      <c r="D169" s="14">
        <f t="shared" si="5"/>
        <v>1.0031999999999999</v>
      </c>
      <c r="E169" s="6">
        <f>C169*'V. GENERALES'!$F$9*'V. GENERALES'!$F$15</f>
        <v>1924.56</v>
      </c>
    </row>
    <row r="170" spans="1:5" ht="15.75" thickBot="1" x14ac:dyDescent="0.25">
      <c r="A170" s="1">
        <v>1.66</v>
      </c>
      <c r="B170" s="7" t="s">
        <v>2587</v>
      </c>
      <c r="C170" s="11">
        <f t="shared" si="4"/>
        <v>12.1014</v>
      </c>
      <c r="D170" s="14">
        <f t="shared" si="5"/>
        <v>1.00928</v>
      </c>
      <c r="E170" s="6">
        <f>C170*'V. GENERALES'!$F$9*'V. GENERALES'!$F$15</f>
        <v>1936.2239999999999</v>
      </c>
    </row>
    <row r="171" spans="1:5" ht="15.75" thickBot="1" x14ac:dyDescent="0.25">
      <c r="A171" s="1">
        <v>1.67</v>
      </c>
      <c r="B171" s="7" t="s">
        <v>2588</v>
      </c>
      <c r="C171" s="11">
        <f t="shared" si="4"/>
        <v>12.174299999999999</v>
      </c>
      <c r="D171" s="14">
        <f t="shared" si="5"/>
        <v>1.01536</v>
      </c>
      <c r="E171" s="6">
        <f>C171*'V. GENERALES'!$F$9*'V. GENERALES'!$F$15</f>
        <v>1947.8879999999999</v>
      </c>
    </row>
    <row r="172" spans="1:5" ht="15.75" thickBot="1" x14ac:dyDescent="0.25">
      <c r="A172" s="1">
        <v>1.68</v>
      </c>
      <c r="B172" s="7" t="s">
        <v>2589</v>
      </c>
      <c r="C172" s="11">
        <f t="shared" si="4"/>
        <v>12.247199999999999</v>
      </c>
      <c r="D172" s="14">
        <f t="shared" si="5"/>
        <v>1.0214399999999999</v>
      </c>
      <c r="E172" s="6">
        <f>C172*'V. GENERALES'!$F$9*'V. GENERALES'!$F$15</f>
        <v>1959.5519999999999</v>
      </c>
    </row>
    <row r="173" spans="1:5" ht="15.75" thickBot="1" x14ac:dyDescent="0.25">
      <c r="A173" s="1">
        <v>1.69</v>
      </c>
      <c r="B173" s="7" t="s">
        <v>2590</v>
      </c>
      <c r="C173" s="11">
        <f t="shared" si="4"/>
        <v>12.3201</v>
      </c>
      <c r="D173" s="14">
        <f t="shared" si="5"/>
        <v>1.02752</v>
      </c>
      <c r="E173" s="6">
        <f>C173*'V. GENERALES'!$F$9*'V. GENERALES'!$F$15</f>
        <v>1971.2159999999999</v>
      </c>
    </row>
    <row r="174" spans="1:5" ht="15.75" thickBot="1" x14ac:dyDescent="0.25">
      <c r="A174" s="1">
        <v>1.7</v>
      </c>
      <c r="B174" s="7" t="s">
        <v>2591</v>
      </c>
      <c r="C174" s="11">
        <f t="shared" si="4"/>
        <v>12.392999999999999</v>
      </c>
      <c r="D174" s="14">
        <f t="shared" si="5"/>
        <v>1.0335999999999999</v>
      </c>
      <c r="E174" s="6">
        <f>C174*'V. GENERALES'!$F$9*'V. GENERALES'!$F$15</f>
        <v>1982.8799999999999</v>
      </c>
    </row>
    <row r="175" spans="1:5" ht="15.75" thickBot="1" x14ac:dyDescent="0.25">
      <c r="A175" s="1">
        <v>1.71</v>
      </c>
      <c r="B175" s="7" t="s">
        <v>2592</v>
      </c>
      <c r="C175" s="11">
        <f t="shared" si="4"/>
        <v>12.4659</v>
      </c>
      <c r="D175" s="14">
        <f t="shared" si="5"/>
        <v>1.0396799999999999</v>
      </c>
      <c r="E175" s="6">
        <f>C175*'V. GENERALES'!$F$9*'V. GENERALES'!$F$15</f>
        <v>1994.5439999999999</v>
      </c>
    </row>
    <row r="176" spans="1:5" ht="15.75" thickBot="1" x14ac:dyDescent="0.25">
      <c r="A176" s="1">
        <v>1.72</v>
      </c>
      <c r="B176" s="7" t="s">
        <v>2593</v>
      </c>
      <c r="C176" s="11">
        <f t="shared" si="4"/>
        <v>12.5388</v>
      </c>
      <c r="D176" s="14">
        <f t="shared" si="5"/>
        <v>1.04576</v>
      </c>
      <c r="E176" s="6">
        <f>C176*'V. GENERALES'!$F$9*'V. GENERALES'!$F$15</f>
        <v>2006.2080000000001</v>
      </c>
    </row>
    <row r="177" spans="1:5" ht="15.75" thickBot="1" x14ac:dyDescent="0.25">
      <c r="A177" s="1">
        <v>1.73</v>
      </c>
      <c r="B177" s="7" t="s">
        <v>2594</v>
      </c>
      <c r="C177" s="11">
        <f t="shared" si="4"/>
        <v>12.611700000000001</v>
      </c>
      <c r="D177" s="14">
        <f t="shared" si="5"/>
        <v>1.0518399999999999</v>
      </c>
      <c r="E177" s="6">
        <f>C177*'V. GENERALES'!$F$9*'V. GENERALES'!$F$15</f>
        <v>2017.8720000000001</v>
      </c>
    </row>
    <row r="178" spans="1:5" ht="15.75" thickBot="1" x14ac:dyDescent="0.25">
      <c r="A178" s="1">
        <v>1.74</v>
      </c>
      <c r="B178" s="7" t="s">
        <v>2595</v>
      </c>
      <c r="C178" s="11">
        <f t="shared" si="4"/>
        <v>12.6846</v>
      </c>
      <c r="D178" s="14">
        <f t="shared" si="5"/>
        <v>1.05792</v>
      </c>
      <c r="E178" s="6">
        <f>C178*'V. GENERALES'!$F$9*'V. GENERALES'!$F$15</f>
        <v>2029.5360000000001</v>
      </c>
    </row>
    <row r="179" spans="1:5" ht="15.75" thickBot="1" x14ac:dyDescent="0.25">
      <c r="A179" s="1">
        <v>1.75</v>
      </c>
      <c r="B179" s="7" t="s">
        <v>2596</v>
      </c>
      <c r="C179" s="11">
        <f t="shared" si="4"/>
        <v>12.7575</v>
      </c>
      <c r="D179" s="14">
        <f t="shared" si="5"/>
        <v>1.0640000000000001</v>
      </c>
      <c r="E179" s="6">
        <f>C179*'V. GENERALES'!$F$9*'V. GENERALES'!$F$15</f>
        <v>2041.2</v>
      </c>
    </row>
    <row r="180" spans="1:5" ht="15.75" thickBot="1" x14ac:dyDescent="0.25">
      <c r="A180" s="1">
        <v>1.76</v>
      </c>
      <c r="B180" s="7" t="s">
        <v>2597</v>
      </c>
      <c r="C180" s="11">
        <f t="shared" si="4"/>
        <v>12.830400000000001</v>
      </c>
      <c r="D180" s="14">
        <f t="shared" si="5"/>
        <v>1.0700799999999999</v>
      </c>
      <c r="E180" s="6">
        <f>C180*'V. GENERALES'!$F$9*'V. GENERALES'!$F$15</f>
        <v>2052.864</v>
      </c>
    </row>
    <row r="181" spans="1:5" ht="15.75" thickBot="1" x14ac:dyDescent="0.25">
      <c r="A181" s="1">
        <v>1.77</v>
      </c>
      <c r="B181" s="7" t="s">
        <v>2598</v>
      </c>
      <c r="C181" s="11">
        <f t="shared" si="4"/>
        <v>12.9033</v>
      </c>
      <c r="D181" s="14">
        <f t="shared" si="5"/>
        <v>1.07616</v>
      </c>
      <c r="E181" s="6">
        <f>C181*'V. GENERALES'!$F$9*'V. GENERALES'!$F$15</f>
        <v>2064.5279999999998</v>
      </c>
    </row>
    <row r="182" spans="1:5" ht="15.75" thickBot="1" x14ac:dyDescent="0.25">
      <c r="A182" s="1">
        <v>1.78</v>
      </c>
      <c r="B182" s="7" t="s">
        <v>2599</v>
      </c>
      <c r="C182" s="11">
        <f t="shared" si="4"/>
        <v>12.9762</v>
      </c>
      <c r="D182" s="14">
        <f t="shared" si="5"/>
        <v>1.0822400000000001</v>
      </c>
      <c r="E182" s="6">
        <f>C182*'V. GENERALES'!$F$9*'V. GENERALES'!$F$15</f>
        <v>2076.192</v>
      </c>
    </row>
    <row r="183" spans="1:5" ht="15.75" thickBot="1" x14ac:dyDescent="0.25">
      <c r="A183" s="1">
        <v>1.79</v>
      </c>
      <c r="B183" s="7" t="s">
        <v>2600</v>
      </c>
      <c r="C183" s="11">
        <f t="shared" si="4"/>
        <v>13.049100000000001</v>
      </c>
      <c r="D183" s="14">
        <f t="shared" si="5"/>
        <v>1.08832</v>
      </c>
      <c r="E183" s="6">
        <f>C183*'V. GENERALES'!$F$9*'V. GENERALES'!$F$15</f>
        <v>2087.8560000000002</v>
      </c>
    </row>
    <row r="184" spans="1:5" ht="15.75" thickBot="1" x14ac:dyDescent="0.25">
      <c r="A184" s="1">
        <v>1.8</v>
      </c>
      <c r="B184" s="7" t="s">
        <v>2601</v>
      </c>
      <c r="C184" s="11">
        <f t="shared" si="4"/>
        <v>13.122</v>
      </c>
      <c r="D184" s="14">
        <f t="shared" si="5"/>
        <v>1.0944</v>
      </c>
      <c r="E184" s="6">
        <f>C184*'V. GENERALES'!$F$9*'V. GENERALES'!$F$15</f>
        <v>2099.52</v>
      </c>
    </row>
    <row r="185" spans="1:5" ht="15.75" thickBot="1" x14ac:dyDescent="0.25">
      <c r="A185" s="1">
        <v>1.81</v>
      </c>
      <c r="B185" s="7" t="s">
        <v>2602</v>
      </c>
      <c r="C185" s="11">
        <f t="shared" si="4"/>
        <v>13.194900000000001</v>
      </c>
      <c r="D185" s="14">
        <f t="shared" si="5"/>
        <v>1.1004799999999999</v>
      </c>
      <c r="E185" s="6">
        <f>C185*'V. GENERALES'!$F$9*'V. GENERALES'!$F$15</f>
        <v>2111.1840000000002</v>
      </c>
    </row>
    <row r="186" spans="1:5" ht="15.75" thickBot="1" x14ac:dyDescent="0.25">
      <c r="A186" s="1">
        <v>1.82</v>
      </c>
      <c r="B186" s="7" t="s">
        <v>2603</v>
      </c>
      <c r="C186" s="11">
        <f t="shared" si="4"/>
        <v>13.267800000000001</v>
      </c>
      <c r="D186" s="14">
        <f t="shared" si="5"/>
        <v>1.10656</v>
      </c>
      <c r="E186" s="6">
        <f>C186*'V. GENERALES'!$F$9*'V. GENERALES'!$F$15</f>
        <v>2122.848</v>
      </c>
    </row>
    <row r="187" spans="1:5" ht="15.75" thickBot="1" x14ac:dyDescent="0.25">
      <c r="A187" s="1">
        <v>1.83</v>
      </c>
      <c r="B187" s="7" t="s">
        <v>2604</v>
      </c>
      <c r="C187" s="11">
        <f t="shared" si="4"/>
        <v>13.3407</v>
      </c>
      <c r="D187" s="14">
        <f t="shared" si="5"/>
        <v>1.1126400000000001</v>
      </c>
      <c r="E187" s="6">
        <f>C187*'V. GENERALES'!$F$9*'V. GENERALES'!$F$15</f>
        <v>2134.5120000000002</v>
      </c>
    </row>
    <row r="188" spans="1:5" ht="15.75" thickBot="1" x14ac:dyDescent="0.25">
      <c r="A188" s="1">
        <v>1.84</v>
      </c>
      <c r="B188" s="7" t="s">
        <v>2605</v>
      </c>
      <c r="C188" s="11">
        <f t="shared" si="4"/>
        <v>13.413600000000001</v>
      </c>
      <c r="D188" s="14">
        <f t="shared" si="5"/>
        <v>1.1187199999999999</v>
      </c>
      <c r="E188" s="6">
        <f>C188*'V. GENERALES'!$F$9*'V. GENERALES'!$F$15</f>
        <v>2146.1759999999999</v>
      </c>
    </row>
    <row r="189" spans="1:5" ht="15.75" thickBot="1" x14ac:dyDescent="0.25">
      <c r="A189" s="1">
        <v>1.85</v>
      </c>
      <c r="B189" s="7" t="s">
        <v>2606</v>
      </c>
      <c r="C189" s="11">
        <f t="shared" si="4"/>
        <v>13.486500000000001</v>
      </c>
      <c r="D189" s="14">
        <f t="shared" si="5"/>
        <v>1.1248</v>
      </c>
      <c r="E189" s="6">
        <f>C189*'V. GENERALES'!$F$9*'V. GENERALES'!$F$15</f>
        <v>2157.84</v>
      </c>
    </row>
    <row r="190" spans="1:5" ht="15.75" thickBot="1" x14ac:dyDescent="0.25">
      <c r="A190" s="1">
        <v>1.86</v>
      </c>
      <c r="B190" s="7" t="s">
        <v>2607</v>
      </c>
      <c r="C190" s="11">
        <f t="shared" si="4"/>
        <v>13.5594</v>
      </c>
      <c r="D190" s="14">
        <f t="shared" si="5"/>
        <v>1.1308800000000001</v>
      </c>
      <c r="E190" s="6">
        <f>C190*'V. GENERALES'!$F$9*'V. GENERALES'!$F$15</f>
        <v>2169.5039999999999</v>
      </c>
    </row>
    <row r="191" spans="1:5" ht="15.75" thickBot="1" x14ac:dyDescent="0.25">
      <c r="A191" s="1">
        <v>1.87</v>
      </c>
      <c r="B191" s="7" t="s">
        <v>2608</v>
      </c>
      <c r="C191" s="11">
        <f t="shared" si="4"/>
        <v>13.632300000000001</v>
      </c>
      <c r="D191" s="14">
        <f t="shared" si="5"/>
        <v>1.13696</v>
      </c>
      <c r="E191" s="6">
        <f>C191*'V. GENERALES'!$F$9*'V. GENERALES'!$F$15</f>
        <v>2181.1680000000001</v>
      </c>
    </row>
    <row r="192" spans="1:5" ht="15.75" thickBot="1" x14ac:dyDescent="0.25">
      <c r="A192" s="1">
        <v>1.88</v>
      </c>
      <c r="B192" s="7" t="s">
        <v>2609</v>
      </c>
      <c r="C192" s="11">
        <f t="shared" si="4"/>
        <v>13.7052</v>
      </c>
      <c r="D192" s="14">
        <f t="shared" si="5"/>
        <v>1.1430399999999998</v>
      </c>
      <c r="E192" s="6">
        <f>C192*'V. GENERALES'!$F$9*'V. GENERALES'!$F$15</f>
        <v>2192.8319999999999</v>
      </c>
    </row>
    <row r="193" spans="1:5" ht="15.75" thickBot="1" x14ac:dyDescent="0.25">
      <c r="A193" s="1">
        <v>1.89</v>
      </c>
      <c r="B193" s="7" t="s">
        <v>2610</v>
      </c>
      <c r="C193" s="11">
        <f t="shared" si="4"/>
        <v>13.7781</v>
      </c>
      <c r="D193" s="14">
        <f t="shared" si="5"/>
        <v>1.1491199999999999</v>
      </c>
      <c r="E193" s="6">
        <f>C193*'V. GENERALES'!$F$9*'V. GENERALES'!$F$15</f>
        <v>2204.4960000000001</v>
      </c>
    </row>
    <row r="194" spans="1:5" ht="15.75" thickBot="1" x14ac:dyDescent="0.25">
      <c r="A194" s="1">
        <v>1.9</v>
      </c>
      <c r="B194" s="7" t="s">
        <v>2611</v>
      </c>
      <c r="C194" s="11">
        <f t="shared" si="4"/>
        <v>13.850999999999999</v>
      </c>
      <c r="D194" s="14">
        <f t="shared" si="5"/>
        <v>1.1552</v>
      </c>
      <c r="E194" s="6">
        <f>C194*'V. GENERALES'!$F$9*'V. GENERALES'!$F$15</f>
        <v>2216.16</v>
      </c>
    </row>
    <row r="195" spans="1:5" ht="15.75" thickBot="1" x14ac:dyDescent="0.25">
      <c r="A195" s="1">
        <v>1.91</v>
      </c>
      <c r="B195" s="7" t="s">
        <v>2612</v>
      </c>
      <c r="C195" s="11">
        <f t="shared" si="4"/>
        <v>13.9239</v>
      </c>
      <c r="D195" s="14">
        <f t="shared" si="5"/>
        <v>1.1612799999999999</v>
      </c>
      <c r="E195" s="6">
        <f>C195*'V. GENERALES'!$F$9*'V. GENERALES'!$F$15</f>
        <v>2227.8240000000001</v>
      </c>
    </row>
    <row r="196" spans="1:5" ht="15.75" thickBot="1" x14ac:dyDescent="0.25">
      <c r="A196" s="1">
        <v>1.92</v>
      </c>
      <c r="B196" s="7" t="s">
        <v>2613</v>
      </c>
      <c r="C196" s="11">
        <f t="shared" si="4"/>
        <v>13.9968</v>
      </c>
      <c r="D196" s="14">
        <f t="shared" si="5"/>
        <v>1.16736</v>
      </c>
      <c r="E196" s="6">
        <f>C196*'V. GENERALES'!$F$9*'V. GENERALES'!$F$15</f>
        <v>2239.4880000000003</v>
      </c>
    </row>
    <row r="197" spans="1:5" ht="15.75" thickBot="1" x14ac:dyDescent="0.25">
      <c r="A197" s="1">
        <v>1.93</v>
      </c>
      <c r="B197" s="7" t="s">
        <v>2614</v>
      </c>
      <c r="C197" s="11">
        <f t="shared" si="4"/>
        <v>14.069699999999999</v>
      </c>
      <c r="D197" s="14">
        <f t="shared" si="5"/>
        <v>1.17344</v>
      </c>
      <c r="E197" s="6">
        <f>C197*'V. GENERALES'!$F$9*'V. GENERALES'!$F$15</f>
        <v>2251.152</v>
      </c>
    </row>
    <row r="198" spans="1:5" ht="15.75" thickBot="1" x14ac:dyDescent="0.25">
      <c r="A198" s="1">
        <v>1.94</v>
      </c>
      <c r="B198" s="7" t="s">
        <v>2615</v>
      </c>
      <c r="C198" s="11">
        <f t="shared" ref="C198:C261" si="6">$A198*$E$2</f>
        <v>14.1426</v>
      </c>
      <c r="D198" s="14">
        <f t="shared" ref="D198:D261" si="7">($A198*2*$E$1)</f>
        <v>1.1795199999999999</v>
      </c>
      <c r="E198" s="6">
        <f>C198*'V. GENERALES'!$F$9*'V. GENERALES'!$F$15</f>
        <v>2262.8159999999998</v>
      </c>
    </row>
    <row r="199" spans="1:5" ht="15.75" thickBot="1" x14ac:dyDescent="0.25">
      <c r="A199" s="1">
        <v>1.95</v>
      </c>
      <c r="B199" s="7" t="s">
        <v>2616</v>
      </c>
      <c r="C199" s="11">
        <f t="shared" si="6"/>
        <v>14.2155</v>
      </c>
      <c r="D199" s="14">
        <f t="shared" si="7"/>
        <v>1.1856</v>
      </c>
      <c r="E199" s="6">
        <f>C199*'V. GENERALES'!$F$9*'V. GENERALES'!$F$15</f>
        <v>2274.48</v>
      </c>
    </row>
    <row r="200" spans="1:5" ht="15.75" thickBot="1" x14ac:dyDescent="0.25">
      <c r="A200" s="1">
        <v>1.96</v>
      </c>
      <c r="B200" s="7" t="s">
        <v>2617</v>
      </c>
      <c r="C200" s="11">
        <f t="shared" si="6"/>
        <v>14.288399999999999</v>
      </c>
      <c r="D200" s="14">
        <f t="shared" si="7"/>
        <v>1.1916799999999999</v>
      </c>
      <c r="E200" s="6">
        <f>C200*'V. GENERALES'!$F$9*'V. GENERALES'!$F$15</f>
        <v>2286.1439999999998</v>
      </c>
    </row>
    <row r="201" spans="1:5" ht="15.75" thickBot="1" x14ac:dyDescent="0.25">
      <c r="A201" s="1">
        <v>1.97</v>
      </c>
      <c r="B201" s="7" t="s">
        <v>2618</v>
      </c>
      <c r="C201" s="11">
        <f t="shared" si="6"/>
        <v>14.3613</v>
      </c>
      <c r="D201" s="14">
        <f t="shared" si="7"/>
        <v>1.1977599999999999</v>
      </c>
      <c r="E201" s="6">
        <f>C201*'V. GENERALES'!$F$9*'V. GENERALES'!$F$15</f>
        <v>2297.808</v>
      </c>
    </row>
    <row r="202" spans="1:5" ht="15.75" thickBot="1" x14ac:dyDescent="0.25">
      <c r="A202" s="1">
        <v>1.98</v>
      </c>
      <c r="B202" s="7" t="s">
        <v>2619</v>
      </c>
      <c r="C202" s="11">
        <f t="shared" si="6"/>
        <v>14.434200000000001</v>
      </c>
      <c r="D202" s="14">
        <f t="shared" si="7"/>
        <v>1.20384</v>
      </c>
      <c r="E202" s="6">
        <f>C202*'V. GENERALES'!$F$9*'V. GENERALES'!$F$15</f>
        <v>2309.4720000000002</v>
      </c>
    </row>
    <row r="203" spans="1:5" ht="15.75" thickBot="1" x14ac:dyDescent="0.25">
      <c r="A203" s="1">
        <v>1.99</v>
      </c>
      <c r="B203" s="7" t="s">
        <v>2620</v>
      </c>
      <c r="C203" s="11">
        <f t="shared" si="6"/>
        <v>14.507099999999999</v>
      </c>
      <c r="D203" s="14">
        <f t="shared" si="7"/>
        <v>1.2099199999999999</v>
      </c>
      <c r="E203" s="6">
        <f>C203*'V. GENERALES'!$F$9*'V. GENERALES'!$F$15</f>
        <v>2321.136</v>
      </c>
    </row>
    <row r="204" spans="1:5" ht="15.75" thickBot="1" x14ac:dyDescent="0.25">
      <c r="A204" s="1">
        <v>2</v>
      </c>
      <c r="B204" s="7" t="s">
        <v>2621</v>
      </c>
      <c r="C204" s="11">
        <f t="shared" si="6"/>
        <v>14.58</v>
      </c>
      <c r="D204" s="14">
        <f t="shared" si="7"/>
        <v>1.216</v>
      </c>
      <c r="E204" s="6">
        <f>C204*'V. GENERALES'!$F$9*'V. GENERALES'!$F$15</f>
        <v>2332.8000000000002</v>
      </c>
    </row>
    <row r="205" spans="1:5" ht="15.75" thickBot="1" x14ac:dyDescent="0.25">
      <c r="A205" s="1">
        <v>2.0099999999999998</v>
      </c>
      <c r="B205" s="7" t="s">
        <v>2622</v>
      </c>
      <c r="C205" s="11">
        <f t="shared" si="6"/>
        <v>14.652899999999999</v>
      </c>
      <c r="D205" s="14">
        <f t="shared" si="7"/>
        <v>1.2220799999999998</v>
      </c>
      <c r="E205" s="6">
        <f>C205*'V. GENERALES'!$F$9*'V. GENERALES'!$F$15</f>
        <v>2344.4639999999999</v>
      </c>
    </row>
    <row r="206" spans="1:5" ht="15.75" thickBot="1" x14ac:dyDescent="0.25">
      <c r="A206" s="1">
        <v>2.02</v>
      </c>
      <c r="B206" s="7" t="s">
        <v>2623</v>
      </c>
      <c r="C206" s="11">
        <f t="shared" si="6"/>
        <v>14.7258</v>
      </c>
      <c r="D206" s="14">
        <f t="shared" si="7"/>
        <v>1.2281599999999999</v>
      </c>
      <c r="E206" s="6">
        <f>C206*'V. GENERALES'!$F$9*'V. GENERALES'!$F$15</f>
        <v>2356.1279999999997</v>
      </c>
    </row>
    <row r="207" spans="1:5" ht="15.75" thickBot="1" x14ac:dyDescent="0.25">
      <c r="A207" s="1">
        <v>2.0299999999999998</v>
      </c>
      <c r="B207" s="7" t="s">
        <v>2624</v>
      </c>
      <c r="C207" s="11">
        <f t="shared" si="6"/>
        <v>14.798699999999998</v>
      </c>
      <c r="D207" s="14">
        <f t="shared" si="7"/>
        <v>1.2342399999999998</v>
      </c>
      <c r="E207" s="6">
        <f>C207*'V. GENERALES'!$F$9*'V. GENERALES'!$F$15</f>
        <v>2367.7919999999999</v>
      </c>
    </row>
    <row r="208" spans="1:5" ht="15.75" thickBot="1" x14ac:dyDescent="0.25">
      <c r="A208" s="1">
        <v>2.04</v>
      </c>
      <c r="B208" s="7" t="s">
        <v>2625</v>
      </c>
      <c r="C208" s="11">
        <f t="shared" si="6"/>
        <v>14.871600000000001</v>
      </c>
      <c r="D208" s="14">
        <f t="shared" si="7"/>
        <v>1.2403200000000001</v>
      </c>
      <c r="E208" s="6">
        <f>C208*'V. GENERALES'!$F$9*'V. GENERALES'!$F$15</f>
        <v>2379.4560000000001</v>
      </c>
    </row>
    <row r="209" spans="1:5" ht="15.75" thickBot="1" x14ac:dyDescent="0.25">
      <c r="A209" s="1">
        <v>2.0499999999999998</v>
      </c>
      <c r="B209" s="7" t="s">
        <v>2626</v>
      </c>
      <c r="C209" s="11">
        <f t="shared" si="6"/>
        <v>14.944499999999998</v>
      </c>
      <c r="D209" s="14">
        <f t="shared" si="7"/>
        <v>1.2464</v>
      </c>
      <c r="E209" s="6">
        <f>C209*'V. GENERALES'!$F$9*'V. GENERALES'!$F$15</f>
        <v>2391.12</v>
      </c>
    </row>
    <row r="210" spans="1:5" ht="15.75" thickBot="1" x14ac:dyDescent="0.25">
      <c r="A210" s="1">
        <v>2.06</v>
      </c>
      <c r="B210" s="7" t="s">
        <v>2627</v>
      </c>
      <c r="C210" s="11">
        <f t="shared" si="6"/>
        <v>15.0174</v>
      </c>
      <c r="D210" s="14">
        <f t="shared" si="7"/>
        <v>1.25248</v>
      </c>
      <c r="E210" s="6">
        <f>C210*'V. GENERALES'!$F$9*'V. GENERALES'!$F$15</f>
        <v>2402.7840000000001</v>
      </c>
    </row>
    <row r="211" spans="1:5" ht="15.75" thickBot="1" x14ac:dyDescent="0.25">
      <c r="A211" s="1">
        <v>2.0699999999999998</v>
      </c>
      <c r="B211" s="7" t="s">
        <v>2628</v>
      </c>
      <c r="C211" s="11">
        <f t="shared" si="6"/>
        <v>15.090299999999999</v>
      </c>
      <c r="D211" s="14">
        <f t="shared" si="7"/>
        <v>1.2585599999999999</v>
      </c>
      <c r="E211" s="6">
        <f>C211*'V. GENERALES'!$F$9*'V. GENERALES'!$F$15</f>
        <v>2414.4479999999999</v>
      </c>
    </row>
    <row r="212" spans="1:5" ht="15.75" thickBot="1" x14ac:dyDescent="0.25">
      <c r="A212" s="1">
        <v>2.08</v>
      </c>
      <c r="B212" s="7" t="s">
        <v>2629</v>
      </c>
      <c r="C212" s="11">
        <f t="shared" si="6"/>
        <v>15.1632</v>
      </c>
      <c r="D212" s="14">
        <f t="shared" si="7"/>
        <v>1.26464</v>
      </c>
      <c r="E212" s="6">
        <f>C212*'V. GENERALES'!$F$9*'V. GENERALES'!$F$15</f>
        <v>2426.1120000000001</v>
      </c>
    </row>
    <row r="213" spans="1:5" ht="15.75" thickBot="1" x14ac:dyDescent="0.25">
      <c r="A213" s="1">
        <v>2.09</v>
      </c>
      <c r="B213" s="7" t="s">
        <v>2630</v>
      </c>
      <c r="C213" s="11">
        <f t="shared" si="6"/>
        <v>15.236099999999999</v>
      </c>
      <c r="D213" s="14">
        <f t="shared" si="7"/>
        <v>1.2707199999999998</v>
      </c>
      <c r="E213" s="6">
        <f>C213*'V. GENERALES'!$F$9*'V. GENERALES'!$F$15</f>
        <v>2437.7759999999998</v>
      </c>
    </row>
    <row r="214" spans="1:5" ht="15.75" thickBot="1" x14ac:dyDescent="0.25">
      <c r="A214" s="1">
        <v>2.1</v>
      </c>
      <c r="B214" s="7" t="s">
        <v>2631</v>
      </c>
      <c r="C214" s="11">
        <f t="shared" si="6"/>
        <v>15.309000000000001</v>
      </c>
      <c r="D214" s="14">
        <f t="shared" si="7"/>
        <v>1.2767999999999999</v>
      </c>
      <c r="E214" s="6">
        <f>C214*'V. GENERALES'!$F$9*'V. GENERALES'!$F$15</f>
        <v>2449.44</v>
      </c>
    </row>
    <row r="215" spans="1:5" ht="15.75" thickBot="1" x14ac:dyDescent="0.25">
      <c r="A215" s="1">
        <v>2.11</v>
      </c>
      <c r="B215" s="7" t="s">
        <v>2632</v>
      </c>
      <c r="C215" s="11">
        <f t="shared" si="6"/>
        <v>15.3819</v>
      </c>
      <c r="D215" s="14">
        <f t="shared" si="7"/>
        <v>1.2828799999999998</v>
      </c>
      <c r="E215" s="6">
        <f>C215*'V. GENERALES'!$F$9*'V. GENERALES'!$F$15</f>
        <v>2461.1039999999998</v>
      </c>
    </row>
    <row r="216" spans="1:5" ht="15.75" thickBot="1" x14ac:dyDescent="0.25">
      <c r="A216" s="1">
        <v>2.12</v>
      </c>
      <c r="B216" s="7" t="s">
        <v>2633</v>
      </c>
      <c r="C216" s="11">
        <f t="shared" si="6"/>
        <v>15.454800000000001</v>
      </c>
      <c r="D216" s="14">
        <f t="shared" si="7"/>
        <v>1.2889600000000001</v>
      </c>
      <c r="E216" s="6">
        <f>C216*'V. GENERALES'!$F$9*'V. GENERALES'!$F$15</f>
        <v>2472.768</v>
      </c>
    </row>
    <row r="217" spans="1:5" ht="15.75" thickBot="1" x14ac:dyDescent="0.25">
      <c r="A217" s="1">
        <v>2.13</v>
      </c>
      <c r="B217" s="7" t="s">
        <v>2634</v>
      </c>
      <c r="C217" s="11">
        <f t="shared" si="6"/>
        <v>15.527699999999999</v>
      </c>
      <c r="D217" s="14">
        <f t="shared" si="7"/>
        <v>1.29504</v>
      </c>
      <c r="E217" s="6">
        <f>C217*'V. GENERALES'!$F$9*'V. GENERALES'!$F$15</f>
        <v>2484.4319999999998</v>
      </c>
    </row>
    <row r="218" spans="1:5" ht="15.75" thickBot="1" x14ac:dyDescent="0.25">
      <c r="A218" s="1">
        <v>2.14</v>
      </c>
      <c r="B218" s="7" t="s">
        <v>2635</v>
      </c>
      <c r="C218" s="11">
        <f t="shared" si="6"/>
        <v>15.600600000000002</v>
      </c>
      <c r="D218" s="14">
        <f t="shared" si="7"/>
        <v>1.3011200000000001</v>
      </c>
      <c r="E218" s="6">
        <f>C218*'V. GENERALES'!$F$9*'V. GENERALES'!$F$15</f>
        <v>2496.0960000000005</v>
      </c>
    </row>
    <row r="219" spans="1:5" ht="15.75" thickBot="1" x14ac:dyDescent="0.25">
      <c r="A219" s="1">
        <v>2.15</v>
      </c>
      <c r="B219" s="7" t="s">
        <v>2636</v>
      </c>
      <c r="C219" s="11">
        <f t="shared" si="6"/>
        <v>15.673499999999999</v>
      </c>
      <c r="D219" s="14">
        <f t="shared" si="7"/>
        <v>1.3071999999999999</v>
      </c>
      <c r="E219" s="6">
        <f>C219*'V. GENERALES'!$F$9*'V. GENERALES'!$F$15</f>
        <v>2507.7599999999998</v>
      </c>
    </row>
    <row r="220" spans="1:5" ht="15.75" thickBot="1" x14ac:dyDescent="0.25">
      <c r="A220" s="1">
        <v>2.16</v>
      </c>
      <c r="B220" s="7" t="s">
        <v>2637</v>
      </c>
      <c r="C220" s="11">
        <f t="shared" si="6"/>
        <v>15.746400000000001</v>
      </c>
      <c r="D220" s="14">
        <f t="shared" si="7"/>
        <v>1.31328</v>
      </c>
      <c r="E220" s="6">
        <f>C220*'V. GENERALES'!$F$9*'V. GENERALES'!$F$15</f>
        <v>2519.424</v>
      </c>
    </row>
    <row r="221" spans="1:5" ht="15.75" thickBot="1" x14ac:dyDescent="0.25">
      <c r="A221" s="1">
        <v>2.17</v>
      </c>
      <c r="B221" s="7" t="s">
        <v>2638</v>
      </c>
      <c r="C221" s="11">
        <f t="shared" si="6"/>
        <v>15.8193</v>
      </c>
      <c r="D221" s="14">
        <f t="shared" si="7"/>
        <v>1.3193599999999999</v>
      </c>
      <c r="E221" s="6">
        <f>C221*'V. GENERALES'!$F$9*'V. GENERALES'!$F$15</f>
        <v>2531.0880000000002</v>
      </c>
    </row>
    <row r="222" spans="1:5" ht="15.75" thickBot="1" x14ac:dyDescent="0.25">
      <c r="A222" s="1">
        <v>2.1800000000000002</v>
      </c>
      <c r="B222" s="7" t="s">
        <v>2639</v>
      </c>
      <c r="C222" s="11">
        <f t="shared" si="6"/>
        <v>15.892200000000001</v>
      </c>
      <c r="D222" s="14">
        <f t="shared" si="7"/>
        <v>1.3254400000000002</v>
      </c>
      <c r="E222" s="6">
        <f>C222*'V. GENERALES'!$F$9*'V. GENERALES'!$F$15</f>
        <v>2542.752</v>
      </c>
    </row>
    <row r="223" spans="1:5" ht="15.75" thickBot="1" x14ac:dyDescent="0.25">
      <c r="A223" s="1">
        <v>2.19</v>
      </c>
      <c r="B223" s="7" t="s">
        <v>2640</v>
      </c>
      <c r="C223" s="11">
        <f t="shared" si="6"/>
        <v>15.9651</v>
      </c>
      <c r="D223" s="14">
        <f t="shared" si="7"/>
        <v>1.33152</v>
      </c>
      <c r="E223" s="6">
        <f>C223*'V. GENERALES'!$F$9*'V. GENERALES'!$F$15</f>
        <v>2554.4160000000002</v>
      </c>
    </row>
    <row r="224" spans="1:5" ht="15.75" thickBot="1" x14ac:dyDescent="0.25">
      <c r="A224" s="1">
        <v>2.2000000000000002</v>
      </c>
      <c r="B224" s="7" t="s">
        <v>2641</v>
      </c>
      <c r="C224" s="11">
        <f t="shared" si="6"/>
        <v>16.038</v>
      </c>
      <c r="D224" s="14">
        <f t="shared" si="7"/>
        <v>1.3376000000000001</v>
      </c>
      <c r="E224" s="6">
        <f>C224*'V. GENERALES'!$F$9*'V. GENERALES'!$F$15</f>
        <v>2566.08</v>
      </c>
    </row>
    <row r="225" spans="1:5" ht="15.75" thickBot="1" x14ac:dyDescent="0.25">
      <c r="A225" s="1">
        <v>2.21</v>
      </c>
      <c r="B225" s="7" t="s">
        <v>2642</v>
      </c>
      <c r="C225" s="11">
        <f t="shared" si="6"/>
        <v>16.110900000000001</v>
      </c>
      <c r="D225" s="14">
        <f t="shared" si="7"/>
        <v>1.34368</v>
      </c>
      <c r="E225" s="6">
        <f>C225*'V. GENERALES'!$F$9*'V. GENERALES'!$F$15</f>
        <v>2577.7440000000001</v>
      </c>
    </row>
    <row r="226" spans="1:5" ht="15.75" thickBot="1" x14ac:dyDescent="0.25">
      <c r="A226" s="1">
        <v>2.2200000000000002</v>
      </c>
      <c r="B226" s="7" t="s">
        <v>2643</v>
      </c>
      <c r="C226" s="11">
        <f t="shared" si="6"/>
        <v>16.183800000000002</v>
      </c>
      <c r="D226" s="14">
        <f t="shared" si="7"/>
        <v>1.3497600000000001</v>
      </c>
      <c r="E226" s="6">
        <f>C226*'V. GENERALES'!$F$9*'V. GENERALES'!$F$15</f>
        <v>2589.4080000000004</v>
      </c>
    </row>
    <row r="227" spans="1:5" ht="15.75" thickBot="1" x14ac:dyDescent="0.25">
      <c r="A227" s="1">
        <v>2.23</v>
      </c>
      <c r="B227" s="7" t="s">
        <v>2644</v>
      </c>
      <c r="C227" s="11">
        <f t="shared" si="6"/>
        <v>16.256699999999999</v>
      </c>
      <c r="D227" s="14">
        <f t="shared" si="7"/>
        <v>1.3558399999999999</v>
      </c>
      <c r="E227" s="6">
        <f>C227*'V. GENERALES'!$F$9*'V. GENERALES'!$F$15</f>
        <v>2601.0719999999997</v>
      </c>
    </row>
    <row r="228" spans="1:5" ht="15.75" thickBot="1" x14ac:dyDescent="0.25">
      <c r="A228" s="1">
        <v>2.2400000000000002</v>
      </c>
      <c r="B228" s="7" t="s">
        <v>2645</v>
      </c>
      <c r="C228" s="11">
        <f t="shared" si="6"/>
        <v>16.329600000000003</v>
      </c>
      <c r="D228" s="14">
        <f t="shared" si="7"/>
        <v>1.36192</v>
      </c>
      <c r="E228" s="6">
        <f>C228*'V. GENERALES'!$F$9*'V. GENERALES'!$F$15</f>
        <v>2612.7360000000003</v>
      </c>
    </row>
    <row r="229" spans="1:5" ht="15.75" thickBot="1" x14ac:dyDescent="0.25">
      <c r="A229" s="1">
        <v>2.25</v>
      </c>
      <c r="B229" s="7" t="s">
        <v>2646</v>
      </c>
      <c r="C229" s="11">
        <f t="shared" si="6"/>
        <v>16.4025</v>
      </c>
      <c r="D229" s="14">
        <f t="shared" si="7"/>
        <v>1.3679999999999999</v>
      </c>
      <c r="E229" s="6">
        <f>C229*'V. GENERALES'!$F$9*'V. GENERALES'!$F$15</f>
        <v>2624.4</v>
      </c>
    </row>
    <row r="230" spans="1:5" ht="15.75" thickBot="1" x14ac:dyDescent="0.25">
      <c r="A230" s="1">
        <v>2.2599999999999998</v>
      </c>
      <c r="B230" s="7" t="s">
        <v>2647</v>
      </c>
      <c r="C230" s="11">
        <f t="shared" si="6"/>
        <v>16.475399999999997</v>
      </c>
      <c r="D230" s="14">
        <f t="shared" si="7"/>
        <v>1.3740799999999997</v>
      </c>
      <c r="E230" s="6">
        <f>C230*'V. GENERALES'!$F$9*'V. GENERALES'!$F$15</f>
        <v>2636.0639999999994</v>
      </c>
    </row>
    <row r="231" spans="1:5" ht="15.75" thickBot="1" x14ac:dyDescent="0.25">
      <c r="A231" s="1">
        <v>2.27</v>
      </c>
      <c r="B231" s="7" t="s">
        <v>2648</v>
      </c>
      <c r="C231" s="11">
        <f t="shared" si="6"/>
        <v>16.548300000000001</v>
      </c>
      <c r="D231" s="14">
        <f t="shared" si="7"/>
        <v>1.3801600000000001</v>
      </c>
      <c r="E231" s="6">
        <f>C231*'V. GENERALES'!$F$9*'V. GENERALES'!$F$15</f>
        <v>2647.7280000000001</v>
      </c>
    </row>
    <row r="232" spans="1:5" ht="15.75" thickBot="1" x14ac:dyDescent="0.25">
      <c r="A232" s="1">
        <v>2.2799999999999998</v>
      </c>
      <c r="B232" s="7" t="s">
        <v>2649</v>
      </c>
      <c r="C232" s="11">
        <f t="shared" si="6"/>
        <v>16.621199999999998</v>
      </c>
      <c r="D232" s="14">
        <f t="shared" si="7"/>
        <v>1.3862399999999999</v>
      </c>
      <c r="E232" s="6">
        <f>C232*'V. GENERALES'!$F$9*'V. GENERALES'!$F$15</f>
        <v>2659.3919999999998</v>
      </c>
    </row>
    <row r="233" spans="1:5" ht="15.75" thickBot="1" x14ac:dyDescent="0.25">
      <c r="A233" s="1">
        <v>2.29</v>
      </c>
      <c r="B233" s="7" t="s">
        <v>2650</v>
      </c>
      <c r="C233" s="11">
        <f t="shared" si="6"/>
        <v>16.694099999999999</v>
      </c>
      <c r="D233" s="14">
        <f t="shared" si="7"/>
        <v>1.39232</v>
      </c>
      <c r="E233" s="6">
        <f>C233*'V. GENERALES'!$F$9*'V. GENERALES'!$F$15</f>
        <v>2671.0559999999996</v>
      </c>
    </row>
    <row r="234" spans="1:5" ht="15.75" thickBot="1" x14ac:dyDescent="0.25">
      <c r="A234" s="1">
        <v>2.2999999999999998</v>
      </c>
      <c r="B234" s="7" t="s">
        <v>2651</v>
      </c>
      <c r="C234" s="11">
        <f t="shared" si="6"/>
        <v>16.766999999999999</v>
      </c>
      <c r="D234" s="14">
        <f t="shared" si="7"/>
        <v>1.3983999999999999</v>
      </c>
      <c r="E234" s="6">
        <f>C234*'V. GENERALES'!$F$9*'V. GENERALES'!$F$15</f>
        <v>2682.72</v>
      </c>
    </row>
    <row r="235" spans="1:5" ht="15.75" thickBot="1" x14ac:dyDescent="0.25">
      <c r="A235" s="1">
        <v>2.31</v>
      </c>
      <c r="B235" s="7" t="s">
        <v>2652</v>
      </c>
      <c r="C235" s="11">
        <f t="shared" si="6"/>
        <v>16.8399</v>
      </c>
      <c r="D235" s="14">
        <f t="shared" si="7"/>
        <v>1.40448</v>
      </c>
      <c r="E235" s="6">
        <f>C235*'V. GENERALES'!$F$9*'V. GENERALES'!$F$15</f>
        <v>2694.384</v>
      </c>
    </row>
    <row r="236" spans="1:5" ht="15.75" thickBot="1" x14ac:dyDescent="0.25">
      <c r="A236" s="1">
        <v>2.3199999999999998</v>
      </c>
      <c r="B236" s="7" t="s">
        <v>2653</v>
      </c>
      <c r="C236" s="11">
        <f t="shared" si="6"/>
        <v>16.912799999999997</v>
      </c>
      <c r="D236" s="14">
        <f t="shared" si="7"/>
        <v>1.4105599999999998</v>
      </c>
      <c r="E236" s="6">
        <f>C236*'V. GENERALES'!$F$9*'V. GENERALES'!$F$15</f>
        <v>2706.0479999999998</v>
      </c>
    </row>
    <row r="237" spans="1:5" ht="15.75" thickBot="1" x14ac:dyDescent="0.25">
      <c r="A237" s="1">
        <v>2.33</v>
      </c>
      <c r="B237" s="7" t="s">
        <v>2654</v>
      </c>
      <c r="C237" s="11">
        <f t="shared" si="6"/>
        <v>16.985700000000001</v>
      </c>
      <c r="D237" s="14">
        <f t="shared" si="7"/>
        <v>1.4166399999999999</v>
      </c>
      <c r="E237" s="6">
        <f>C237*'V. GENERALES'!$F$9*'V. GENERALES'!$F$15</f>
        <v>2717.7120000000004</v>
      </c>
    </row>
    <row r="238" spans="1:5" ht="15.75" thickBot="1" x14ac:dyDescent="0.25">
      <c r="A238" s="1">
        <v>2.34</v>
      </c>
      <c r="B238" s="7" t="s">
        <v>2655</v>
      </c>
      <c r="C238" s="11">
        <f t="shared" si="6"/>
        <v>17.058599999999998</v>
      </c>
      <c r="D238" s="14">
        <f t="shared" si="7"/>
        <v>1.42272</v>
      </c>
      <c r="E238" s="6">
        <f>C238*'V. GENERALES'!$F$9*'V. GENERALES'!$F$15</f>
        <v>2729.3759999999997</v>
      </c>
    </row>
    <row r="239" spans="1:5" ht="15.75" thickBot="1" x14ac:dyDescent="0.25">
      <c r="A239" s="1">
        <v>2.35</v>
      </c>
      <c r="B239" s="7" t="s">
        <v>2656</v>
      </c>
      <c r="C239" s="11">
        <f t="shared" si="6"/>
        <v>17.131499999999999</v>
      </c>
      <c r="D239" s="14">
        <f t="shared" si="7"/>
        <v>1.4288000000000001</v>
      </c>
      <c r="E239" s="6">
        <f>C239*'V. GENERALES'!$F$9*'V. GENERALES'!$F$15</f>
        <v>2741.04</v>
      </c>
    </row>
    <row r="240" spans="1:5" ht="15.75" thickBot="1" x14ac:dyDescent="0.25">
      <c r="A240" s="1">
        <v>2.36</v>
      </c>
      <c r="B240" s="7" t="s">
        <v>2657</v>
      </c>
      <c r="C240" s="11">
        <f t="shared" si="6"/>
        <v>17.2044</v>
      </c>
      <c r="D240" s="14">
        <f t="shared" si="7"/>
        <v>1.4348799999999999</v>
      </c>
      <c r="E240" s="6">
        <f>C240*'V. GENERALES'!$F$9*'V. GENERALES'!$F$15</f>
        <v>2752.7039999999997</v>
      </c>
    </row>
    <row r="241" spans="1:5" ht="15.75" thickBot="1" x14ac:dyDescent="0.25">
      <c r="A241" s="1">
        <v>2.37</v>
      </c>
      <c r="B241" s="7" t="s">
        <v>2658</v>
      </c>
      <c r="C241" s="11">
        <f t="shared" si="6"/>
        <v>17.2773</v>
      </c>
      <c r="D241" s="14">
        <f t="shared" si="7"/>
        <v>1.44096</v>
      </c>
      <c r="E241" s="6">
        <f>C241*'V. GENERALES'!$F$9*'V. GENERALES'!$F$15</f>
        <v>2764.3679999999999</v>
      </c>
    </row>
    <row r="242" spans="1:5" ht="15.75" thickBot="1" x14ac:dyDescent="0.25">
      <c r="A242" s="1">
        <v>2.38</v>
      </c>
      <c r="B242" s="7" t="s">
        <v>2659</v>
      </c>
      <c r="C242" s="11">
        <f t="shared" si="6"/>
        <v>17.350200000000001</v>
      </c>
      <c r="D242" s="14">
        <f t="shared" si="7"/>
        <v>1.4470399999999999</v>
      </c>
      <c r="E242" s="6">
        <f>C242*'V. GENERALES'!$F$9*'V. GENERALES'!$F$15</f>
        <v>2776.0320000000002</v>
      </c>
    </row>
    <row r="243" spans="1:5" ht="15.75" thickBot="1" x14ac:dyDescent="0.25">
      <c r="A243" s="1">
        <v>2.39</v>
      </c>
      <c r="B243" s="7" t="s">
        <v>2660</v>
      </c>
      <c r="C243" s="11">
        <f t="shared" si="6"/>
        <v>17.423100000000002</v>
      </c>
      <c r="D243" s="14">
        <f t="shared" si="7"/>
        <v>1.45312</v>
      </c>
      <c r="E243" s="6">
        <f>C243*'V. GENERALES'!$F$9*'V. GENERALES'!$F$15</f>
        <v>2787.6960000000004</v>
      </c>
    </row>
    <row r="244" spans="1:5" ht="15.75" thickBot="1" x14ac:dyDescent="0.25">
      <c r="A244" s="1">
        <v>2.4</v>
      </c>
      <c r="B244" s="7" t="s">
        <v>2661</v>
      </c>
      <c r="C244" s="11">
        <f t="shared" si="6"/>
        <v>17.495999999999999</v>
      </c>
      <c r="D244" s="14">
        <f t="shared" si="7"/>
        <v>1.4591999999999998</v>
      </c>
      <c r="E244" s="6">
        <f>C244*'V. GENERALES'!$F$9*'V. GENERALES'!$F$15</f>
        <v>2799.3599999999997</v>
      </c>
    </row>
    <row r="245" spans="1:5" ht="15.75" thickBot="1" x14ac:dyDescent="0.25">
      <c r="A245" s="1">
        <v>2.41</v>
      </c>
      <c r="B245" s="7" t="s">
        <v>2662</v>
      </c>
      <c r="C245" s="11">
        <f t="shared" si="6"/>
        <v>17.568900000000003</v>
      </c>
      <c r="D245" s="14">
        <f t="shared" si="7"/>
        <v>1.4652800000000001</v>
      </c>
      <c r="E245" s="6">
        <f>C245*'V. GENERALES'!$F$9*'V. GENERALES'!$F$15</f>
        <v>2811.0240000000003</v>
      </c>
    </row>
    <row r="246" spans="1:5" ht="15.75" thickBot="1" x14ac:dyDescent="0.25">
      <c r="A246" s="1">
        <v>2.42</v>
      </c>
      <c r="B246" s="7" t="s">
        <v>2663</v>
      </c>
      <c r="C246" s="11">
        <f t="shared" si="6"/>
        <v>17.6418</v>
      </c>
      <c r="D246" s="14">
        <f t="shared" si="7"/>
        <v>1.47136</v>
      </c>
      <c r="E246" s="6">
        <f>C246*'V. GENERALES'!$F$9*'V. GENERALES'!$F$15</f>
        <v>2822.6880000000001</v>
      </c>
    </row>
    <row r="247" spans="1:5" ht="15.75" thickBot="1" x14ac:dyDescent="0.25">
      <c r="A247" s="1">
        <v>2.4300000000000002</v>
      </c>
      <c r="B247" s="7" t="s">
        <v>2664</v>
      </c>
      <c r="C247" s="11">
        <f t="shared" si="6"/>
        <v>17.714700000000001</v>
      </c>
      <c r="D247" s="14">
        <f t="shared" si="7"/>
        <v>1.4774400000000001</v>
      </c>
      <c r="E247" s="6">
        <f>C247*'V. GENERALES'!$F$9*'V. GENERALES'!$F$15</f>
        <v>2834.3519999999999</v>
      </c>
    </row>
    <row r="248" spans="1:5" ht="15.75" thickBot="1" x14ac:dyDescent="0.25">
      <c r="A248" s="1">
        <v>2.44</v>
      </c>
      <c r="B248" s="7" t="s">
        <v>2665</v>
      </c>
      <c r="C248" s="11">
        <f t="shared" si="6"/>
        <v>17.787600000000001</v>
      </c>
      <c r="D248" s="14">
        <f t="shared" si="7"/>
        <v>1.4835199999999999</v>
      </c>
      <c r="E248" s="6">
        <f>C248*'V. GENERALES'!$F$9*'V. GENERALES'!$F$15</f>
        <v>2846.0160000000001</v>
      </c>
    </row>
    <row r="249" spans="1:5" ht="15.75" thickBot="1" x14ac:dyDescent="0.25">
      <c r="A249" s="1">
        <v>2.4500000000000002</v>
      </c>
      <c r="B249" s="7" t="s">
        <v>2666</v>
      </c>
      <c r="C249" s="11">
        <f t="shared" si="6"/>
        <v>17.860500000000002</v>
      </c>
      <c r="D249" s="14">
        <f t="shared" si="7"/>
        <v>1.4896</v>
      </c>
      <c r="E249" s="6">
        <f>C249*'V. GENERALES'!$F$9*'V. GENERALES'!$F$15</f>
        <v>2857.6800000000003</v>
      </c>
    </row>
    <row r="250" spans="1:5" ht="15.75" thickBot="1" x14ac:dyDescent="0.25">
      <c r="A250" s="1">
        <v>2.46</v>
      </c>
      <c r="B250" s="7" t="s">
        <v>2667</v>
      </c>
      <c r="C250" s="11">
        <f t="shared" si="6"/>
        <v>17.933399999999999</v>
      </c>
      <c r="D250" s="14">
        <f t="shared" si="7"/>
        <v>1.4956799999999999</v>
      </c>
      <c r="E250" s="6">
        <f>C250*'V. GENERALES'!$F$9*'V. GENERALES'!$F$15</f>
        <v>2869.3440000000001</v>
      </c>
    </row>
    <row r="251" spans="1:5" ht="15.75" thickBot="1" x14ac:dyDescent="0.25">
      <c r="A251" s="1">
        <v>2.4700000000000002</v>
      </c>
      <c r="B251" s="7" t="s">
        <v>2668</v>
      </c>
      <c r="C251" s="11">
        <f t="shared" si="6"/>
        <v>18.006300000000003</v>
      </c>
      <c r="D251" s="14">
        <f t="shared" si="7"/>
        <v>1.50176</v>
      </c>
      <c r="E251" s="6">
        <f>C251*'V. GENERALES'!$F$9*'V. GENERALES'!$F$15</f>
        <v>2881.0080000000007</v>
      </c>
    </row>
    <row r="252" spans="1:5" ht="15.75" thickBot="1" x14ac:dyDescent="0.25">
      <c r="A252" s="1">
        <v>2.48</v>
      </c>
      <c r="B252" s="7" t="s">
        <v>2669</v>
      </c>
      <c r="C252" s="11">
        <f t="shared" si="6"/>
        <v>18.0792</v>
      </c>
      <c r="D252" s="14">
        <f t="shared" si="7"/>
        <v>1.5078399999999998</v>
      </c>
      <c r="E252" s="6">
        <f>C252*'V. GENERALES'!$F$9*'V. GENERALES'!$F$15</f>
        <v>2892.672</v>
      </c>
    </row>
    <row r="253" spans="1:5" ht="15.75" thickBot="1" x14ac:dyDescent="0.25">
      <c r="A253" s="1">
        <v>2.4900000000000002</v>
      </c>
      <c r="B253" s="7" t="s">
        <v>2670</v>
      </c>
      <c r="C253" s="11">
        <f t="shared" si="6"/>
        <v>18.152100000000001</v>
      </c>
      <c r="D253" s="14">
        <f t="shared" si="7"/>
        <v>1.5139200000000002</v>
      </c>
      <c r="E253" s="6">
        <f>C253*'V. GENERALES'!$F$9*'V. GENERALES'!$F$15</f>
        <v>2904.3360000000002</v>
      </c>
    </row>
    <row r="254" spans="1:5" ht="15.75" thickBot="1" x14ac:dyDescent="0.25">
      <c r="A254" s="1">
        <v>2.5</v>
      </c>
      <c r="B254" s="7" t="s">
        <v>2671</v>
      </c>
      <c r="C254" s="11">
        <f t="shared" si="6"/>
        <v>18.225000000000001</v>
      </c>
      <c r="D254" s="14">
        <f t="shared" si="7"/>
        <v>1.52</v>
      </c>
      <c r="E254" s="6">
        <f>C254*'V. GENERALES'!$F$9*'V. GENERALES'!$F$15</f>
        <v>2916</v>
      </c>
    </row>
    <row r="255" spans="1:5" ht="15.75" thickBot="1" x14ac:dyDescent="0.25">
      <c r="A255" s="1">
        <v>2.5099999999999998</v>
      </c>
      <c r="B255" s="7" t="s">
        <v>2672</v>
      </c>
      <c r="C255" s="11">
        <f t="shared" si="6"/>
        <v>18.297899999999998</v>
      </c>
      <c r="D255" s="14">
        <f t="shared" si="7"/>
        <v>1.5260799999999999</v>
      </c>
      <c r="E255" s="6">
        <f>C255*'V. GENERALES'!$F$9*'V. GENERALES'!$F$15</f>
        <v>2927.6639999999998</v>
      </c>
    </row>
    <row r="256" spans="1:5" ht="15.75" thickBot="1" x14ac:dyDescent="0.25">
      <c r="A256" s="1">
        <v>2.52</v>
      </c>
      <c r="B256" s="7" t="s">
        <v>2673</v>
      </c>
      <c r="C256" s="11">
        <f t="shared" si="6"/>
        <v>18.370799999999999</v>
      </c>
      <c r="D256" s="14">
        <f t="shared" si="7"/>
        <v>1.53216</v>
      </c>
      <c r="E256" s="6">
        <f>C256*'V. GENERALES'!$F$9*'V. GENERALES'!$F$15</f>
        <v>2939.328</v>
      </c>
    </row>
    <row r="257" spans="1:5" ht="15.75" thickBot="1" x14ac:dyDescent="0.25">
      <c r="A257" s="1">
        <v>2.5299999999999998</v>
      </c>
      <c r="B257" s="7" t="s">
        <v>2674</v>
      </c>
      <c r="C257" s="11">
        <f t="shared" si="6"/>
        <v>18.4437</v>
      </c>
      <c r="D257" s="14">
        <f t="shared" si="7"/>
        <v>1.5382399999999998</v>
      </c>
      <c r="E257" s="6">
        <f>C257*'V. GENERALES'!$F$9*'V. GENERALES'!$F$15</f>
        <v>2950.9920000000002</v>
      </c>
    </row>
    <row r="258" spans="1:5" ht="15.75" thickBot="1" x14ac:dyDescent="0.25">
      <c r="A258" s="1">
        <v>2.54</v>
      </c>
      <c r="B258" s="7" t="s">
        <v>2675</v>
      </c>
      <c r="C258" s="11">
        <f t="shared" si="6"/>
        <v>18.5166</v>
      </c>
      <c r="D258" s="14">
        <f t="shared" si="7"/>
        <v>1.5443199999999999</v>
      </c>
      <c r="E258" s="6">
        <f>C258*'V. GENERALES'!$F$9*'V. GENERALES'!$F$15</f>
        <v>2962.6559999999999</v>
      </c>
    </row>
    <row r="259" spans="1:5" ht="15.75" thickBot="1" x14ac:dyDescent="0.25">
      <c r="A259" s="1">
        <v>2.5499999999999998</v>
      </c>
      <c r="B259" s="7" t="s">
        <v>2676</v>
      </c>
      <c r="C259" s="11">
        <f t="shared" si="6"/>
        <v>18.589499999999997</v>
      </c>
      <c r="D259" s="14">
        <f t="shared" si="7"/>
        <v>1.5503999999999998</v>
      </c>
      <c r="E259" s="6">
        <f>C259*'V. GENERALES'!$F$9*'V. GENERALES'!$F$15</f>
        <v>2974.3199999999997</v>
      </c>
    </row>
    <row r="260" spans="1:5" ht="15.75" thickBot="1" x14ac:dyDescent="0.25">
      <c r="A260" s="1">
        <v>2.56</v>
      </c>
      <c r="B260" s="7" t="s">
        <v>2677</v>
      </c>
      <c r="C260" s="11">
        <f t="shared" si="6"/>
        <v>18.662400000000002</v>
      </c>
      <c r="D260" s="14">
        <f t="shared" si="7"/>
        <v>1.5564800000000001</v>
      </c>
      <c r="E260" s="6">
        <f>C260*'V. GENERALES'!$F$9*'V. GENERALES'!$F$15</f>
        <v>2985.9840000000004</v>
      </c>
    </row>
    <row r="261" spans="1:5" ht="15.75" thickBot="1" x14ac:dyDescent="0.25">
      <c r="A261" s="1">
        <v>2.57</v>
      </c>
      <c r="B261" s="7" t="s">
        <v>2678</v>
      </c>
      <c r="C261" s="11">
        <f t="shared" si="6"/>
        <v>18.735299999999999</v>
      </c>
      <c r="D261" s="14">
        <f t="shared" si="7"/>
        <v>1.5625599999999999</v>
      </c>
      <c r="E261" s="6">
        <f>C261*'V. GENERALES'!$F$9*'V. GENERALES'!$F$15</f>
        <v>2997.6479999999997</v>
      </c>
    </row>
    <row r="262" spans="1:5" ht="15.75" thickBot="1" x14ac:dyDescent="0.25">
      <c r="A262" s="1">
        <v>2.58</v>
      </c>
      <c r="B262" s="7" t="s">
        <v>2679</v>
      </c>
      <c r="C262" s="11">
        <f t="shared" ref="C262:C325" si="8">$A262*$E$2</f>
        <v>18.808199999999999</v>
      </c>
      <c r="D262" s="14">
        <f t="shared" ref="D262:D325" si="9">($A262*2*$E$1)</f>
        <v>1.56864</v>
      </c>
      <c r="E262" s="6">
        <f>C262*'V. GENERALES'!$F$9*'V. GENERALES'!$F$15</f>
        <v>3009.3119999999999</v>
      </c>
    </row>
    <row r="263" spans="1:5" ht="15.75" thickBot="1" x14ac:dyDescent="0.25">
      <c r="A263" s="1">
        <v>2.59</v>
      </c>
      <c r="B263" s="7" t="s">
        <v>2680</v>
      </c>
      <c r="C263" s="11">
        <f t="shared" si="8"/>
        <v>18.8811</v>
      </c>
      <c r="D263" s="14">
        <f t="shared" si="9"/>
        <v>1.5747199999999999</v>
      </c>
      <c r="E263" s="6">
        <f>C263*'V. GENERALES'!$F$9*'V. GENERALES'!$F$15</f>
        <v>3020.9760000000001</v>
      </c>
    </row>
    <row r="264" spans="1:5" ht="15.75" thickBot="1" x14ac:dyDescent="0.25">
      <c r="A264" s="1">
        <v>2.6</v>
      </c>
      <c r="B264" s="7" t="s">
        <v>2681</v>
      </c>
      <c r="C264" s="11">
        <f t="shared" si="8"/>
        <v>18.954000000000001</v>
      </c>
      <c r="D264" s="14">
        <f t="shared" si="9"/>
        <v>1.5808</v>
      </c>
      <c r="E264" s="6">
        <f>C264*'V. GENERALES'!$F$9*'V. GENERALES'!$F$15</f>
        <v>3032.6400000000003</v>
      </c>
    </row>
    <row r="265" spans="1:5" ht="15.75" thickBot="1" x14ac:dyDescent="0.25">
      <c r="A265" s="1">
        <v>2.61</v>
      </c>
      <c r="B265" s="7" t="s">
        <v>2682</v>
      </c>
      <c r="C265" s="11">
        <f t="shared" si="8"/>
        <v>19.026899999999998</v>
      </c>
      <c r="D265" s="14">
        <f t="shared" si="9"/>
        <v>1.5868799999999998</v>
      </c>
      <c r="E265" s="6">
        <f>C265*'V. GENERALES'!$F$9*'V. GENERALES'!$F$15</f>
        <v>3044.3039999999996</v>
      </c>
    </row>
    <row r="266" spans="1:5" ht="15.75" thickBot="1" x14ac:dyDescent="0.25">
      <c r="A266" s="1">
        <v>2.62</v>
      </c>
      <c r="B266" s="7" t="s">
        <v>2683</v>
      </c>
      <c r="C266" s="11">
        <f t="shared" si="8"/>
        <v>19.099800000000002</v>
      </c>
      <c r="D266" s="14">
        <f t="shared" si="9"/>
        <v>1.5929599999999999</v>
      </c>
      <c r="E266" s="6">
        <f>C266*'V. GENERALES'!$F$9*'V. GENERALES'!$F$15</f>
        <v>3055.9680000000003</v>
      </c>
    </row>
    <row r="267" spans="1:5" ht="15.75" thickBot="1" x14ac:dyDescent="0.25">
      <c r="A267" s="1">
        <v>2.63</v>
      </c>
      <c r="B267" s="7" t="s">
        <v>2684</v>
      </c>
      <c r="C267" s="11">
        <f t="shared" si="8"/>
        <v>19.172699999999999</v>
      </c>
      <c r="D267" s="14">
        <f t="shared" si="9"/>
        <v>1.5990399999999998</v>
      </c>
      <c r="E267" s="6">
        <f>C267*'V. GENERALES'!$F$9*'V. GENERALES'!$F$15</f>
        <v>3067.6319999999996</v>
      </c>
    </row>
    <row r="268" spans="1:5" ht="15.75" thickBot="1" x14ac:dyDescent="0.25">
      <c r="A268" s="1">
        <v>2.64</v>
      </c>
      <c r="B268" s="7" t="s">
        <v>2685</v>
      </c>
      <c r="C268" s="11">
        <f t="shared" si="8"/>
        <v>19.2456</v>
      </c>
      <c r="D268" s="14">
        <f t="shared" si="9"/>
        <v>1.6051200000000001</v>
      </c>
      <c r="E268" s="6">
        <f>C268*'V. GENERALES'!$F$9*'V. GENERALES'!$F$15</f>
        <v>3079.2959999999998</v>
      </c>
    </row>
    <row r="269" spans="1:5" ht="15.75" thickBot="1" x14ac:dyDescent="0.25">
      <c r="A269" s="1">
        <v>2.65</v>
      </c>
      <c r="B269" s="7" t="s">
        <v>2686</v>
      </c>
      <c r="C269" s="11">
        <f t="shared" si="8"/>
        <v>19.3185</v>
      </c>
      <c r="D269" s="14">
        <f t="shared" si="9"/>
        <v>1.6112</v>
      </c>
      <c r="E269" s="6">
        <f>C269*'V. GENERALES'!$F$9*'V. GENERALES'!$F$15</f>
        <v>3090.96</v>
      </c>
    </row>
    <row r="270" spans="1:5" ht="15.75" thickBot="1" x14ac:dyDescent="0.25">
      <c r="A270" s="1">
        <v>2.66</v>
      </c>
      <c r="B270" s="7" t="s">
        <v>2687</v>
      </c>
      <c r="C270" s="11">
        <f t="shared" si="8"/>
        <v>19.391400000000001</v>
      </c>
      <c r="D270" s="14">
        <f t="shared" si="9"/>
        <v>1.6172800000000001</v>
      </c>
      <c r="E270" s="6">
        <f>C270*'V. GENERALES'!$F$9*'V. GENERALES'!$F$15</f>
        <v>3102.6240000000003</v>
      </c>
    </row>
    <row r="271" spans="1:5" ht="15.75" thickBot="1" x14ac:dyDescent="0.25">
      <c r="A271" s="1">
        <v>2.67</v>
      </c>
      <c r="B271" s="7" t="s">
        <v>2688</v>
      </c>
      <c r="C271" s="11">
        <f t="shared" si="8"/>
        <v>19.464299999999998</v>
      </c>
      <c r="D271" s="14">
        <f t="shared" si="9"/>
        <v>1.6233599999999999</v>
      </c>
      <c r="E271" s="6">
        <f>C271*'V. GENERALES'!$F$9*'V. GENERALES'!$F$15</f>
        <v>3114.2879999999996</v>
      </c>
    </row>
    <row r="272" spans="1:5" ht="15.75" thickBot="1" x14ac:dyDescent="0.25">
      <c r="A272" s="1">
        <v>2.68</v>
      </c>
      <c r="B272" s="7" t="s">
        <v>2689</v>
      </c>
      <c r="C272" s="11">
        <f t="shared" si="8"/>
        <v>19.537200000000002</v>
      </c>
      <c r="D272" s="14">
        <f t="shared" si="9"/>
        <v>1.62944</v>
      </c>
      <c r="E272" s="6">
        <f>C272*'V. GENERALES'!$F$9*'V. GENERALES'!$F$15</f>
        <v>3125.9520000000002</v>
      </c>
    </row>
    <row r="273" spans="1:5" ht="15.75" thickBot="1" x14ac:dyDescent="0.25">
      <c r="A273" s="1">
        <v>2.69</v>
      </c>
      <c r="B273" s="7" t="s">
        <v>2690</v>
      </c>
      <c r="C273" s="11">
        <f t="shared" si="8"/>
        <v>19.610099999999999</v>
      </c>
      <c r="D273" s="14">
        <f t="shared" si="9"/>
        <v>1.6355199999999999</v>
      </c>
      <c r="E273" s="6">
        <f>C273*'V. GENERALES'!$F$9*'V. GENERALES'!$F$15</f>
        <v>3137.616</v>
      </c>
    </row>
    <row r="274" spans="1:5" ht="15.75" thickBot="1" x14ac:dyDescent="0.25">
      <c r="A274" s="1">
        <v>2.7</v>
      </c>
      <c r="B274" s="7" t="s">
        <v>2691</v>
      </c>
      <c r="C274" s="11">
        <f t="shared" si="8"/>
        <v>19.683</v>
      </c>
      <c r="D274" s="14">
        <f t="shared" si="9"/>
        <v>1.6416000000000002</v>
      </c>
      <c r="E274" s="6">
        <f>C274*'V. GENERALES'!$F$9*'V. GENERALES'!$F$15</f>
        <v>3149.2799999999997</v>
      </c>
    </row>
    <row r="275" spans="1:5" ht="15.75" thickBot="1" x14ac:dyDescent="0.25">
      <c r="A275" s="1">
        <v>2.71</v>
      </c>
      <c r="B275" s="7" t="s">
        <v>2692</v>
      </c>
      <c r="C275" s="11">
        <f t="shared" si="8"/>
        <v>19.7559</v>
      </c>
      <c r="D275" s="14">
        <f t="shared" si="9"/>
        <v>1.64768</v>
      </c>
      <c r="E275" s="6">
        <f>C275*'V. GENERALES'!$F$9*'V. GENERALES'!$F$15</f>
        <v>3160.944</v>
      </c>
    </row>
    <row r="276" spans="1:5" ht="15.75" thickBot="1" x14ac:dyDescent="0.25">
      <c r="A276" s="1">
        <v>2.72</v>
      </c>
      <c r="B276" s="7" t="s">
        <v>2693</v>
      </c>
      <c r="C276" s="11">
        <f t="shared" si="8"/>
        <v>19.828800000000001</v>
      </c>
      <c r="D276" s="14">
        <f t="shared" si="9"/>
        <v>1.6537600000000001</v>
      </c>
      <c r="E276" s="6">
        <f>C276*'V. GENERALES'!$F$9*'V. GENERALES'!$F$15</f>
        <v>3172.6080000000002</v>
      </c>
    </row>
    <row r="277" spans="1:5" ht="15.75" thickBot="1" x14ac:dyDescent="0.25">
      <c r="A277" s="1">
        <v>2.73</v>
      </c>
      <c r="B277" s="7" t="s">
        <v>2694</v>
      </c>
      <c r="C277" s="11">
        <f t="shared" si="8"/>
        <v>19.901700000000002</v>
      </c>
      <c r="D277" s="14">
        <f t="shared" si="9"/>
        <v>1.65984</v>
      </c>
      <c r="E277" s="6">
        <f>C277*'V. GENERALES'!$F$9*'V. GENERALES'!$F$15</f>
        <v>3184.2720000000004</v>
      </c>
    </row>
    <row r="278" spans="1:5" ht="15.75" thickBot="1" x14ac:dyDescent="0.25">
      <c r="A278" s="1">
        <v>2.74</v>
      </c>
      <c r="B278" s="7" t="s">
        <v>2695</v>
      </c>
      <c r="C278" s="11">
        <f t="shared" si="8"/>
        <v>19.974600000000002</v>
      </c>
      <c r="D278" s="14">
        <f t="shared" si="9"/>
        <v>1.6659200000000001</v>
      </c>
      <c r="E278" s="6">
        <f>C278*'V. GENERALES'!$F$9*'V. GENERALES'!$F$15</f>
        <v>3195.9360000000006</v>
      </c>
    </row>
    <row r="279" spans="1:5" ht="15.75" thickBot="1" x14ac:dyDescent="0.25">
      <c r="A279" s="1">
        <v>2.75</v>
      </c>
      <c r="B279" s="7" t="s">
        <v>2696</v>
      </c>
      <c r="C279" s="11">
        <f t="shared" si="8"/>
        <v>20.047499999999999</v>
      </c>
      <c r="D279" s="14">
        <f t="shared" si="9"/>
        <v>1.6719999999999999</v>
      </c>
      <c r="E279" s="6">
        <f>C279*'V. GENERALES'!$F$9*'V. GENERALES'!$F$15</f>
        <v>3207.6</v>
      </c>
    </row>
    <row r="280" spans="1:5" ht="15.75" thickBot="1" x14ac:dyDescent="0.25">
      <c r="A280" s="1">
        <v>2.76</v>
      </c>
      <c r="B280" s="7" t="s">
        <v>2697</v>
      </c>
      <c r="C280" s="11">
        <f t="shared" si="8"/>
        <v>20.1204</v>
      </c>
      <c r="D280" s="14">
        <f t="shared" si="9"/>
        <v>1.6780799999999998</v>
      </c>
      <c r="E280" s="6">
        <f>C280*'V. GENERALES'!$F$9*'V. GENERALES'!$F$15</f>
        <v>3219.2640000000001</v>
      </c>
    </row>
    <row r="281" spans="1:5" ht="15.75" thickBot="1" x14ac:dyDescent="0.25">
      <c r="A281" s="1">
        <v>2.77</v>
      </c>
      <c r="B281" s="7" t="s">
        <v>2698</v>
      </c>
      <c r="C281" s="11">
        <f t="shared" si="8"/>
        <v>20.193300000000001</v>
      </c>
      <c r="D281" s="14">
        <f t="shared" si="9"/>
        <v>1.6841599999999999</v>
      </c>
      <c r="E281" s="6">
        <f>C281*'V. GENERALES'!$F$9*'V. GENERALES'!$F$15</f>
        <v>3230.9279999999999</v>
      </c>
    </row>
    <row r="282" spans="1:5" ht="15.75" thickBot="1" x14ac:dyDescent="0.25">
      <c r="A282" s="1">
        <v>2.78</v>
      </c>
      <c r="B282" s="7" t="s">
        <v>2699</v>
      </c>
      <c r="C282" s="11">
        <f t="shared" si="8"/>
        <v>20.266199999999998</v>
      </c>
      <c r="D282" s="14">
        <f t="shared" si="9"/>
        <v>1.6902399999999997</v>
      </c>
      <c r="E282" s="6">
        <f>C282*'V. GENERALES'!$F$9*'V. GENERALES'!$F$15</f>
        <v>3242.5919999999996</v>
      </c>
    </row>
    <row r="283" spans="1:5" ht="15.75" thickBot="1" x14ac:dyDescent="0.25">
      <c r="A283" s="1">
        <v>2.79</v>
      </c>
      <c r="B283" s="7" t="s">
        <v>2700</v>
      </c>
      <c r="C283" s="11">
        <f t="shared" si="8"/>
        <v>20.339100000000002</v>
      </c>
      <c r="D283" s="14">
        <f t="shared" si="9"/>
        <v>1.6963200000000001</v>
      </c>
      <c r="E283" s="6">
        <f>C283*'V. GENERALES'!$F$9*'V. GENERALES'!$F$15</f>
        <v>3254.2560000000003</v>
      </c>
    </row>
    <row r="284" spans="1:5" ht="15.75" thickBot="1" x14ac:dyDescent="0.25">
      <c r="A284" s="1">
        <v>2.8</v>
      </c>
      <c r="B284" s="7" t="s">
        <v>2701</v>
      </c>
      <c r="C284" s="11">
        <f t="shared" si="8"/>
        <v>20.411999999999999</v>
      </c>
      <c r="D284" s="14">
        <f t="shared" si="9"/>
        <v>1.7023999999999999</v>
      </c>
      <c r="E284" s="6">
        <f>C284*'V. GENERALES'!$F$9*'V. GENERALES'!$F$15</f>
        <v>3265.92</v>
      </c>
    </row>
    <row r="285" spans="1:5" ht="15.75" thickBot="1" x14ac:dyDescent="0.25">
      <c r="A285" s="1">
        <v>2.81</v>
      </c>
      <c r="B285" s="7" t="s">
        <v>2702</v>
      </c>
      <c r="C285" s="11">
        <f t="shared" si="8"/>
        <v>20.4849</v>
      </c>
      <c r="D285" s="14">
        <f t="shared" si="9"/>
        <v>1.70848</v>
      </c>
      <c r="E285" s="6">
        <f>C285*'V. GENERALES'!$F$9*'V. GENERALES'!$F$15</f>
        <v>3277.5839999999998</v>
      </c>
    </row>
    <row r="286" spans="1:5" ht="15.75" thickBot="1" x14ac:dyDescent="0.25">
      <c r="A286" s="1">
        <v>2.82</v>
      </c>
      <c r="B286" s="7" t="s">
        <v>2703</v>
      </c>
      <c r="C286" s="11">
        <f t="shared" si="8"/>
        <v>20.5578</v>
      </c>
      <c r="D286" s="14">
        <f t="shared" si="9"/>
        <v>1.7145599999999999</v>
      </c>
      <c r="E286" s="6">
        <f>C286*'V. GENERALES'!$F$9*'V. GENERALES'!$F$15</f>
        <v>3289.248</v>
      </c>
    </row>
    <row r="287" spans="1:5" ht="15.75" thickBot="1" x14ac:dyDescent="0.25">
      <c r="A287" s="1">
        <v>2.83</v>
      </c>
      <c r="B287" s="7" t="s">
        <v>2704</v>
      </c>
      <c r="C287" s="11">
        <f t="shared" si="8"/>
        <v>20.630700000000001</v>
      </c>
      <c r="D287" s="14">
        <f t="shared" si="9"/>
        <v>1.7206399999999999</v>
      </c>
      <c r="E287" s="6">
        <f>C287*'V. GENERALES'!$F$9*'V. GENERALES'!$F$15</f>
        <v>3300.9120000000003</v>
      </c>
    </row>
    <row r="288" spans="1:5" ht="15.75" thickBot="1" x14ac:dyDescent="0.25">
      <c r="A288" s="1">
        <v>2.84</v>
      </c>
      <c r="B288" s="7" t="s">
        <v>2705</v>
      </c>
      <c r="C288" s="11">
        <f t="shared" si="8"/>
        <v>20.703599999999998</v>
      </c>
      <c r="D288" s="14">
        <f t="shared" si="9"/>
        <v>1.7267199999999998</v>
      </c>
      <c r="E288" s="6">
        <f>C288*'V. GENERALES'!$F$9*'V. GENERALES'!$F$15</f>
        <v>3312.5759999999996</v>
      </c>
    </row>
    <row r="289" spans="1:5" ht="15.75" thickBot="1" x14ac:dyDescent="0.25">
      <c r="A289" s="1">
        <v>2.85</v>
      </c>
      <c r="B289" s="7" t="s">
        <v>2706</v>
      </c>
      <c r="C289" s="11">
        <f t="shared" si="8"/>
        <v>20.776500000000002</v>
      </c>
      <c r="D289" s="14">
        <f t="shared" si="9"/>
        <v>1.7328000000000001</v>
      </c>
      <c r="E289" s="6">
        <f>C289*'V. GENERALES'!$F$9*'V. GENERALES'!$F$15</f>
        <v>3324.2400000000002</v>
      </c>
    </row>
    <row r="290" spans="1:5" ht="15.75" thickBot="1" x14ac:dyDescent="0.25">
      <c r="A290" s="1">
        <v>2.86</v>
      </c>
      <c r="B290" s="7" t="s">
        <v>2707</v>
      </c>
      <c r="C290" s="11">
        <f t="shared" si="8"/>
        <v>20.849399999999999</v>
      </c>
      <c r="D290" s="14">
        <f t="shared" si="9"/>
        <v>1.73888</v>
      </c>
      <c r="E290" s="6">
        <f>C290*'V. GENERALES'!$F$9*'V. GENERALES'!$F$15</f>
        <v>3335.904</v>
      </c>
    </row>
    <row r="291" spans="1:5" ht="15.75" thickBot="1" x14ac:dyDescent="0.25">
      <c r="A291" s="1">
        <v>2.87</v>
      </c>
      <c r="B291" s="7" t="s">
        <v>2708</v>
      </c>
      <c r="C291" s="11">
        <f t="shared" si="8"/>
        <v>20.9223</v>
      </c>
      <c r="D291" s="14">
        <f t="shared" si="9"/>
        <v>1.7449600000000001</v>
      </c>
      <c r="E291" s="6">
        <f>C291*'V. GENERALES'!$F$9*'V. GENERALES'!$F$15</f>
        <v>3347.5680000000002</v>
      </c>
    </row>
    <row r="292" spans="1:5" ht="15.75" thickBot="1" x14ac:dyDescent="0.25">
      <c r="A292" s="1">
        <v>2.88</v>
      </c>
      <c r="B292" s="7" t="s">
        <v>2709</v>
      </c>
      <c r="C292" s="11">
        <f t="shared" si="8"/>
        <v>20.995200000000001</v>
      </c>
      <c r="D292" s="14">
        <f t="shared" si="9"/>
        <v>1.7510399999999999</v>
      </c>
      <c r="E292" s="6">
        <f>C292*'V. GENERALES'!$F$9*'V. GENERALES'!$F$15</f>
        <v>3359.232</v>
      </c>
    </row>
    <row r="293" spans="1:5" ht="15.75" thickBot="1" x14ac:dyDescent="0.25">
      <c r="A293" s="1">
        <v>2.89</v>
      </c>
      <c r="B293" s="7" t="s">
        <v>2710</v>
      </c>
      <c r="C293" s="11">
        <f t="shared" si="8"/>
        <v>21.068100000000001</v>
      </c>
      <c r="D293" s="14">
        <f t="shared" si="9"/>
        <v>1.75712</v>
      </c>
      <c r="E293" s="6">
        <f>C293*'V. GENERALES'!$F$9*'V. GENERALES'!$F$15</f>
        <v>3370.8960000000002</v>
      </c>
    </row>
    <row r="294" spans="1:5" ht="15.75" thickBot="1" x14ac:dyDescent="0.25">
      <c r="A294" s="1">
        <v>2.9</v>
      </c>
      <c r="B294" s="7" t="s">
        <v>2711</v>
      </c>
      <c r="C294" s="11">
        <f t="shared" si="8"/>
        <v>21.140999999999998</v>
      </c>
      <c r="D294" s="14">
        <f t="shared" si="9"/>
        <v>1.7631999999999999</v>
      </c>
      <c r="E294" s="6">
        <f>C294*'V. GENERALES'!$F$9*'V. GENERALES'!$F$15</f>
        <v>3382.5599999999995</v>
      </c>
    </row>
    <row r="295" spans="1:5" ht="15.75" thickBot="1" x14ac:dyDescent="0.25">
      <c r="A295" s="1">
        <v>2.91</v>
      </c>
      <c r="B295" s="7" t="s">
        <v>2712</v>
      </c>
      <c r="C295" s="11">
        <f t="shared" si="8"/>
        <v>21.213900000000002</v>
      </c>
      <c r="D295" s="14">
        <f t="shared" si="9"/>
        <v>1.76928</v>
      </c>
      <c r="E295" s="6">
        <f>C295*'V. GENERALES'!$F$9*'V. GENERALES'!$F$15</f>
        <v>3394.2240000000002</v>
      </c>
    </row>
    <row r="296" spans="1:5" ht="15.75" thickBot="1" x14ac:dyDescent="0.25">
      <c r="A296" s="1">
        <v>2.92</v>
      </c>
      <c r="B296" s="7" t="s">
        <v>2713</v>
      </c>
      <c r="C296" s="11">
        <f t="shared" si="8"/>
        <v>21.286799999999999</v>
      </c>
      <c r="D296" s="14">
        <f t="shared" si="9"/>
        <v>1.7753599999999998</v>
      </c>
      <c r="E296" s="6">
        <f>C296*'V. GENERALES'!$F$9*'V. GENERALES'!$F$15</f>
        <v>3405.8879999999999</v>
      </c>
    </row>
    <row r="297" spans="1:5" ht="15.75" thickBot="1" x14ac:dyDescent="0.25">
      <c r="A297" s="1">
        <v>2.93</v>
      </c>
      <c r="B297" s="7" t="s">
        <v>2714</v>
      </c>
      <c r="C297" s="11">
        <f t="shared" si="8"/>
        <v>21.3597</v>
      </c>
      <c r="D297" s="14">
        <f t="shared" si="9"/>
        <v>1.7814400000000001</v>
      </c>
      <c r="E297" s="6">
        <f>C297*'V. GENERALES'!$F$9*'V. GENERALES'!$F$15</f>
        <v>3417.5520000000001</v>
      </c>
    </row>
    <row r="298" spans="1:5" ht="15.75" thickBot="1" x14ac:dyDescent="0.25">
      <c r="A298" s="1">
        <v>2.94</v>
      </c>
      <c r="B298" s="7" t="s">
        <v>2715</v>
      </c>
      <c r="C298" s="11">
        <f t="shared" si="8"/>
        <v>21.432600000000001</v>
      </c>
      <c r="D298" s="14">
        <f t="shared" si="9"/>
        <v>1.78752</v>
      </c>
      <c r="E298" s="6">
        <f>C298*'V. GENERALES'!$F$9*'V. GENERALES'!$F$15</f>
        <v>3429.2160000000003</v>
      </c>
    </row>
    <row r="299" spans="1:5" ht="15.75" thickBot="1" x14ac:dyDescent="0.25">
      <c r="A299" s="1">
        <v>2.95</v>
      </c>
      <c r="B299" s="7" t="s">
        <v>2716</v>
      </c>
      <c r="C299" s="11">
        <f t="shared" si="8"/>
        <v>21.505500000000001</v>
      </c>
      <c r="D299" s="14">
        <f t="shared" si="9"/>
        <v>1.7936000000000001</v>
      </c>
      <c r="E299" s="6">
        <f>C299*'V. GENERALES'!$F$9*'V. GENERALES'!$F$15</f>
        <v>3440.88</v>
      </c>
    </row>
    <row r="300" spans="1:5" ht="15.75" thickBot="1" x14ac:dyDescent="0.25">
      <c r="A300" s="1">
        <v>2.96</v>
      </c>
      <c r="B300" s="7" t="s">
        <v>2717</v>
      </c>
      <c r="C300" s="11">
        <f t="shared" si="8"/>
        <v>21.578399999999998</v>
      </c>
      <c r="D300" s="14">
        <f t="shared" si="9"/>
        <v>1.7996799999999999</v>
      </c>
      <c r="E300" s="6">
        <f>C300*'V. GENERALES'!$F$9*'V. GENERALES'!$F$15</f>
        <v>3452.5439999999999</v>
      </c>
    </row>
    <row r="301" spans="1:5" ht="15.75" thickBot="1" x14ac:dyDescent="0.25">
      <c r="A301" s="1">
        <v>2.97</v>
      </c>
      <c r="B301" s="7" t="s">
        <v>2718</v>
      </c>
      <c r="C301" s="11">
        <f t="shared" si="8"/>
        <v>21.651300000000003</v>
      </c>
      <c r="D301" s="14">
        <f t="shared" si="9"/>
        <v>1.80576</v>
      </c>
      <c r="E301" s="6">
        <f>C301*'V. GENERALES'!$F$9*'V. GENERALES'!$F$15</f>
        <v>3464.2080000000005</v>
      </c>
    </row>
    <row r="302" spans="1:5" ht="15.75" thickBot="1" x14ac:dyDescent="0.25">
      <c r="A302" s="1">
        <v>2.98</v>
      </c>
      <c r="B302" s="7" t="s">
        <v>2719</v>
      </c>
      <c r="C302" s="11">
        <f t="shared" si="8"/>
        <v>21.7242</v>
      </c>
      <c r="D302" s="14">
        <f t="shared" si="9"/>
        <v>1.8118399999999999</v>
      </c>
      <c r="E302" s="6">
        <f>C302*'V. GENERALES'!$F$9*'V. GENERALES'!$F$15</f>
        <v>3475.8719999999998</v>
      </c>
    </row>
    <row r="303" spans="1:5" ht="15.75" thickBot="1" x14ac:dyDescent="0.25">
      <c r="A303" s="1">
        <v>2.99</v>
      </c>
      <c r="B303" s="7" t="s">
        <v>2720</v>
      </c>
      <c r="C303" s="11">
        <f t="shared" si="8"/>
        <v>21.7971</v>
      </c>
      <c r="D303" s="14">
        <f t="shared" si="9"/>
        <v>1.81792</v>
      </c>
      <c r="E303" s="6">
        <f>C303*'V. GENERALES'!$F$9*'V. GENERALES'!$F$15</f>
        <v>3487.5360000000001</v>
      </c>
    </row>
    <row r="304" spans="1:5" ht="15.75" thickBot="1" x14ac:dyDescent="0.25">
      <c r="A304" s="1">
        <v>3</v>
      </c>
      <c r="B304" s="7" t="s">
        <v>2721</v>
      </c>
      <c r="C304" s="11">
        <f t="shared" si="8"/>
        <v>21.87</v>
      </c>
      <c r="D304" s="14">
        <f t="shared" si="9"/>
        <v>1.8239999999999998</v>
      </c>
      <c r="E304" s="6">
        <f>C304*'V. GENERALES'!$F$9*'V. GENERALES'!$F$15</f>
        <v>3499.2000000000003</v>
      </c>
    </row>
    <row r="305" spans="1:5" ht="15.75" thickBot="1" x14ac:dyDescent="0.25">
      <c r="A305" s="1">
        <v>3.01</v>
      </c>
      <c r="B305" s="7" t="s">
        <v>2722</v>
      </c>
      <c r="C305" s="11">
        <f t="shared" si="8"/>
        <v>21.942899999999998</v>
      </c>
      <c r="D305" s="14">
        <f t="shared" si="9"/>
        <v>1.8300799999999999</v>
      </c>
      <c r="E305" s="6">
        <f>C305*'V. GENERALES'!$F$9*'V. GENERALES'!$F$15</f>
        <v>3510.8639999999996</v>
      </c>
    </row>
    <row r="306" spans="1:5" ht="15.75" thickBot="1" x14ac:dyDescent="0.25">
      <c r="A306" s="1">
        <v>3.02</v>
      </c>
      <c r="B306" s="7" t="s">
        <v>2723</v>
      </c>
      <c r="C306" s="11">
        <f t="shared" si="8"/>
        <v>22.015799999999999</v>
      </c>
      <c r="D306" s="14">
        <f t="shared" si="9"/>
        <v>1.83616</v>
      </c>
      <c r="E306" s="6">
        <f>C306*'V. GENERALES'!$F$9*'V. GENERALES'!$F$15</f>
        <v>3522.5279999999998</v>
      </c>
    </row>
    <row r="307" spans="1:5" ht="15.75" thickBot="1" x14ac:dyDescent="0.25">
      <c r="A307" s="1">
        <v>3.03</v>
      </c>
      <c r="B307" s="7" t="s">
        <v>2724</v>
      </c>
      <c r="C307" s="11">
        <f t="shared" si="8"/>
        <v>22.088699999999999</v>
      </c>
      <c r="D307" s="14">
        <f t="shared" si="9"/>
        <v>1.8422399999999999</v>
      </c>
      <c r="E307" s="6">
        <f>C307*'V. GENERALES'!$F$9*'V. GENERALES'!$F$15</f>
        <v>3534.192</v>
      </c>
    </row>
    <row r="308" spans="1:5" ht="15.75" thickBot="1" x14ac:dyDescent="0.25">
      <c r="A308" s="1">
        <v>3.04</v>
      </c>
      <c r="B308" s="7" t="s">
        <v>2725</v>
      </c>
      <c r="C308" s="11">
        <f t="shared" si="8"/>
        <v>22.1616</v>
      </c>
      <c r="D308" s="14">
        <f t="shared" si="9"/>
        <v>1.84832</v>
      </c>
      <c r="E308" s="6">
        <f>C308*'V. GENERALES'!$F$9*'V. GENERALES'!$F$15</f>
        <v>3545.8559999999998</v>
      </c>
    </row>
    <row r="309" spans="1:5" ht="15.75" thickBot="1" x14ac:dyDescent="0.25">
      <c r="A309" s="1">
        <v>3.05</v>
      </c>
      <c r="B309" s="7" t="s">
        <v>2726</v>
      </c>
      <c r="C309" s="11">
        <f t="shared" si="8"/>
        <v>22.234499999999997</v>
      </c>
      <c r="D309" s="14">
        <f t="shared" si="9"/>
        <v>1.8543999999999998</v>
      </c>
      <c r="E309" s="6">
        <f>C309*'V. GENERALES'!$F$9*'V. GENERALES'!$F$15</f>
        <v>3557.5199999999995</v>
      </c>
    </row>
    <row r="310" spans="1:5" ht="15.75" thickBot="1" x14ac:dyDescent="0.25">
      <c r="A310" s="1">
        <v>3.06</v>
      </c>
      <c r="B310" s="7" t="s">
        <v>2727</v>
      </c>
      <c r="C310" s="11">
        <f t="shared" si="8"/>
        <v>22.307400000000001</v>
      </c>
      <c r="D310" s="14">
        <f t="shared" si="9"/>
        <v>1.8604799999999999</v>
      </c>
      <c r="E310" s="6">
        <f>C310*'V. GENERALES'!$F$9*'V. GENERALES'!$F$15</f>
        <v>3569.1840000000002</v>
      </c>
    </row>
    <row r="311" spans="1:5" ht="15.75" thickBot="1" x14ac:dyDescent="0.25">
      <c r="A311" s="1">
        <v>3.07</v>
      </c>
      <c r="B311" s="7" t="s">
        <v>2728</v>
      </c>
      <c r="C311" s="11">
        <f t="shared" si="8"/>
        <v>22.380299999999998</v>
      </c>
      <c r="D311" s="14">
        <f t="shared" si="9"/>
        <v>1.8665599999999998</v>
      </c>
      <c r="E311" s="6">
        <f>C311*'V. GENERALES'!$F$9*'V. GENERALES'!$F$15</f>
        <v>3580.848</v>
      </c>
    </row>
    <row r="312" spans="1:5" ht="15.75" thickBot="1" x14ac:dyDescent="0.25">
      <c r="A312" s="1">
        <v>3.08</v>
      </c>
      <c r="B312" s="7" t="s">
        <v>2729</v>
      </c>
      <c r="C312" s="11">
        <f t="shared" si="8"/>
        <v>22.453199999999999</v>
      </c>
      <c r="D312" s="14">
        <f t="shared" si="9"/>
        <v>1.8726400000000001</v>
      </c>
      <c r="E312" s="6">
        <f>C312*'V. GENERALES'!$F$9*'V. GENERALES'!$F$15</f>
        <v>3592.5119999999997</v>
      </c>
    </row>
    <row r="313" spans="1:5" ht="15.75" thickBot="1" x14ac:dyDescent="0.25">
      <c r="A313" s="1">
        <v>3.09</v>
      </c>
      <c r="B313" s="7" t="s">
        <v>2730</v>
      </c>
      <c r="C313" s="11">
        <f t="shared" si="8"/>
        <v>22.5261</v>
      </c>
      <c r="D313" s="14">
        <f t="shared" si="9"/>
        <v>1.8787199999999999</v>
      </c>
      <c r="E313" s="6">
        <f>C313*'V. GENERALES'!$F$9*'V. GENERALES'!$F$15</f>
        <v>3604.1759999999999</v>
      </c>
    </row>
    <row r="314" spans="1:5" ht="15.75" thickBot="1" x14ac:dyDescent="0.25">
      <c r="A314" s="1">
        <v>3.1</v>
      </c>
      <c r="B314" s="7" t="s">
        <v>2731</v>
      </c>
      <c r="C314" s="11">
        <f t="shared" si="8"/>
        <v>22.599</v>
      </c>
      <c r="D314" s="14">
        <f t="shared" si="9"/>
        <v>1.8848</v>
      </c>
      <c r="E314" s="6">
        <f>C314*'V. GENERALES'!$F$9*'V. GENERALES'!$F$15</f>
        <v>3615.84</v>
      </c>
    </row>
    <row r="315" spans="1:5" ht="15.75" thickBot="1" x14ac:dyDescent="0.25">
      <c r="A315" s="1">
        <v>3.11</v>
      </c>
      <c r="B315" s="7" t="s">
        <v>2732</v>
      </c>
      <c r="C315" s="11">
        <f t="shared" si="8"/>
        <v>22.671900000000001</v>
      </c>
      <c r="D315" s="14">
        <f t="shared" si="9"/>
        <v>1.8908799999999999</v>
      </c>
      <c r="E315" s="6">
        <f>C315*'V. GENERALES'!$F$9*'V. GENERALES'!$F$15</f>
        <v>3627.5039999999999</v>
      </c>
    </row>
    <row r="316" spans="1:5" ht="15.75" thickBot="1" x14ac:dyDescent="0.25">
      <c r="A316" s="1">
        <v>3.12</v>
      </c>
      <c r="B316" s="7" t="s">
        <v>2733</v>
      </c>
      <c r="C316" s="11">
        <f t="shared" si="8"/>
        <v>22.744800000000001</v>
      </c>
      <c r="D316" s="14">
        <f t="shared" si="9"/>
        <v>1.89696</v>
      </c>
      <c r="E316" s="6">
        <f>C316*'V. GENERALES'!$F$9*'V. GENERALES'!$F$15</f>
        <v>3639.1680000000001</v>
      </c>
    </row>
    <row r="317" spans="1:5" ht="15.75" thickBot="1" x14ac:dyDescent="0.25">
      <c r="A317" s="1">
        <v>3.13</v>
      </c>
      <c r="B317" s="7" t="s">
        <v>2734</v>
      </c>
      <c r="C317" s="11">
        <f t="shared" si="8"/>
        <v>22.817699999999999</v>
      </c>
      <c r="D317" s="14">
        <f t="shared" si="9"/>
        <v>1.9030399999999998</v>
      </c>
      <c r="E317" s="6">
        <f>C317*'V. GENERALES'!$F$9*'V. GENERALES'!$F$15</f>
        <v>3650.8319999999999</v>
      </c>
    </row>
    <row r="318" spans="1:5" ht="15.75" thickBot="1" x14ac:dyDescent="0.25">
      <c r="A318" s="1">
        <v>3.14</v>
      </c>
      <c r="B318" s="7" t="s">
        <v>2735</v>
      </c>
      <c r="C318" s="11">
        <f t="shared" si="8"/>
        <v>22.890600000000003</v>
      </c>
      <c r="D318" s="14">
        <f t="shared" si="9"/>
        <v>1.9091199999999999</v>
      </c>
      <c r="E318" s="6">
        <f>C318*'V. GENERALES'!$F$9*'V. GENERALES'!$F$15</f>
        <v>3662.4960000000005</v>
      </c>
    </row>
    <row r="319" spans="1:5" ht="15.75" thickBot="1" x14ac:dyDescent="0.25">
      <c r="A319" s="1">
        <v>3.15</v>
      </c>
      <c r="B319" s="7" t="s">
        <v>2736</v>
      </c>
      <c r="C319" s="11">
        <f t="shared" si="8"/>
        <v>22.9635</v>
      </c>
      <c r="D319" s="14">
        <f t="shared" si="9"/>
        <v>1.9151999999999998</v>
      </c>
      <c r="E319" s="6">
        <f>C319*'V. GENERALES'!$F$9*'V. GENERALES'!$F$15</f>
        <v>3674.16</v>
      </c>
    </row>
    <row r="320" spans="1:5" ht="15.75" thickBot="1" x14ac:dyDescent="0.25">
      <c r="A320" s="1">
        <v>3.16</v>
      </c>
      <c r="B320" s="7" t="s">
        <v>2737</v>
      </c>
      <c r="C320" s="11">
        <f t="shared" si="8"/>
        <v>23.0364</v>
      </c>
      <c r="D320" s="14">
        <f t="shared" si="9"/>
        <v>1.9212800000000001</v>
      </c>
      <c r="E320" s="6">
        <f>C320*'V. GENERALES'!$F$9*'V. GENERALES'!$F$15</f>
        <v>3685.8240000000001</v>
      </c>
    </row>
    <row r="321" spans="1:5" ht="15.75" thickBot="1" x14ac:dyDescent="0.25">
      <c r="A321" s="1">
        <v>3.17</v>
      </c>
      <c r="B321" s="7" t="s">
        <v>2738</v>
      </c>
      <c r="C321" s="11">
        <f t="shared" si="8"/>
        <v>23.109300000000001</v>
      </c>
      <c r="D321" s="14">
        <f t="shared" si="9"/>
        <v>1.92736</v>
      </c>
      <c r="E321" s="6">
        <f>C321*'V. GENERALES'!$F$9*'V. GENERALES'!$F$15</f>
        <v>3697.4880000000003</v>
      </c>
    </row>
    <row r="322" spans="1:5" ht="15.75" thickBot="1" x14ac:dyDescent="0.25">
      <c r="A322" s="1">
        <v>3.18</v>
      </c>
      <c r="B322" s="7" t="s">
        <v>2739</v>
      </c>
      <c r="C322" s="11">
        <f t="shared" si="8"/>
        <v>23.182200000000002</v>
      </c>
      <c r="D322" s="14">
        <f t="shared" si="9"/>
        <v>1.93344</v>
      </c>
      <c r="E322" s="6">
        <f>C322*'V. GENERALES'!$F$9*'V. GENERALES'!$F$15</f>
        <v>3709.152</v>
      </c>
    </row>
    <row r="323" spans="1:5" ht="15.75" thickBot="1" x14ac:dyDescent="0.25">
      <c r="A323" s="1">
        <v>3.19</v>
      </c>
      <c r="B323" s="7" t="s">
        <v>2740</v>
      </c>
      <c r="C323" s="11">
        <f t="shared" si="8"/>
        <v>23.255099999999999</v>
      </c>
      <c r="D323" s="14">
        <f t="shared" si="9"/>
        <v>1.9395199999999999</v>
      </c>
      <c r="E323" s="6">
        <f>C323*'V. GENERALES'!$F$9*'V. GENERALES'!$F$15</f>
        <v>3720.8159999999998</v>
      </c>
    </row>
    <row r="324" spans="1:5" ht="15.75" thickBot="1" x14ac:dyDescent="0.25">
      <c r="A324" s="1">
        <v>3.2</v>
      </c>
      <c r="B324" s="7" t="s">
        <v>2741</v>
      </c>
      <c r="C324" s="11">
        <f t="shared" si="8"/>
        <v>23.328000000000003</v>
      </c>
      <c r="D324" s="14">
        <f t="shared" si="9"/>
        <v>1.9456</v>
      </c>
      <c r="E324" s="6">
        <f>C324*'V. GENERALES'!$F$9*'V. GENERALES'!$F$15</f>
        <v>3732.4800000000005</v>
      </c>
    </row>
    <row r="325" spans="1:5" ht="15.75" thickBot="1" x14ac:dyDescent="0.25">
      <c r="A325" s="1">
        <v>3.21</v>
      </c>
      <c r="B325" s="7" t="s">
        <v>2742</v>
      </c>
      <c r="C325" s="11">
        <f t="shared" si="8"/>
        <v>23.4009</v>
      </c>
      <c r="D325" s="14">
        <f t="shared" si="9"/>
        <v>1.9516799999999999</v>
      </c>
      <c r="E325" s="6">
        <f>C325*'V. GENERALES'!$F$9*'V. GENERALES'!$F$15</f>
        <v>3744.1440000000002</v>
      </c>
    </row>
    <row r="326" spans="1:5" ht="15.75" thickBot="1" x14ac:dyDescent="0.25">
      <c r="A326" s="1">
        <v>3.22</v>
      </c>
      <c r="B326" s="7" t="s">
        <v>2743</v>
      </c>
      <c r="C326" s="11">
        <f t="shared" ref="C326:C389" si="10">$A326*$E$2</f>
        <v>23.473800000000001</v>
      </c>
      <c r="D326" s="14">
        <f t="shared" ref="D326:D389" si="11">($A326*2*$E$1)</f>
        <v>1.9577600000000002</v>
      </c>
      <c r="E326" s="6">
        <f>C326*'V. GENERALES'!$F$9*'V. GENERALES'!$F$15</f>
        <v>3755.808</v>
      </c>
    </row>
    <row r="327" spans="1:5" ht="15.75" thickBot="1" x14ac:dyDescent="0.25">
      <c r="A327" s="1">
        <v>3.23</v>
      </c>
      <c r="B327" s="7" t="s">
        <v>2744</v>
      </c>
      <c r="C327" s="11">
        <f t="shared" si="10"/>
        <v>23.546700000000001</v>
      </c>
      <c r="D327" s="14">
        <f t="shared" si="11"/>
        <v>1.96384</v>
      </c>
      <c r="E327" s="6">
        <f>C327*'V. GENERALES'!$F$9*'V. GENERALES'!$F$15</f>
        <v>3767.4720000000002</v>
      </c>
    </row>
    <row r="328" spans="1:5" ht="15.75" thickBot="1" x14ac:dyDescent="0.25">
      <c r="A328" s="1">
        <v>3.24</v>
      </c>
      <c r="B328" s="7" t="s">
        <v>2745</v>
      </c>
      <c r="C328" s="11">
        <f t="shared" si="10"/>
        <v>23.619600000000002</v>
      </c>
      <c r="D328" s="14">
        <f t="shared" si="11"/>
        <v>1.9699200000000001</v>
      </c>
      <c r="E328" s="6">
        <f>C328*'V. GENERALES'!$F$9*'V. GENERALES'!$F$15</f>
        <v>3779.1360000000004</v>
      </c>
    </row>
    <row r="329" spans="1:5" ht="15.75" thickBot="1" x14ac:dyDescent="0.25">
      <c r="A329" s="1">
        <v>3.25</v>
      </c>
      <c r="B329" s="7" t="s">
        <v>2746</v>
      </c>
      <c r="C329" s="11">
        <f t="shared" si="10"/>
        <v>23.692499999999999</v>
      </c>
      <c r="D329" s="14">
        <f t="shared" si="11"/>
        <v>1.976</v>
      </c>
      <c r="E329" s="6">
        <f>C329*'V. GENERALES'!$F$9*'V. GENERALES'!$F$15</f>
        <v>3790.7999999999997</v>
      </c>
    </row>
    <row r="330" spans="1:5" ht="15.75" thickBot="1" x14ac:dyDescent="0.25">
      <c r="A330" s="1">
        <v>3.26</v>
      </c>
      <c r="B330" s="7" t="s">
        <v>2747</v>
      </c>
      <c r="C330" s="11">
        <f t="shared" si="10"/>
        <v>23.7654</v>
      </c>
      <c r="D330" s="14">
        <f t="shared" si="11"/>
        <v>1.9820799999999998</v>
      </c>
      <c r="E330" s="6">
        <f>C330*'V. GENERALES'!$F$9*'V. GENERALES'!$F$15</f>
        <v>3802.4639999999999</v>
      </c>
    </row>
    <row r="331" spans="1:5" ht="15.75" thickBot="1" x14ac:dyDescent="0.25">
      <c r="A331" s="1">
        <v>3.27</v>
      </c>
      <c r="B331" s="7" t="s">
        <v>2748</v>
      </c>
      <c r="C331" s="11">
        <f t="shared" si="10"/>
        <v>23.8383</v>
      </c>
      <c r="D331" s="14">
        <f t="shared" si="11"/>
        <v>1.9881599999999999</v>
      </c>
      <c r="E331" s="6">
        <f>C331*'V. GENERALES'!$F$9*'V. GENERALES'!$F$15</f>
        <v>3814.1280000000002</v>
      </c>
    </row>
    <row r="332" spans="1:5" ht="15.75" thickBot="1" x14ac:dyDescent="0.25">
      <c r="A332" s="1">
        <v>3.28</v>
      </c>
      <c r="B332" s="7" t="s">
        <v>2749</v>
      </c>
      <c r="C332" s="11">
        <f t="shared" si="10"/>
        <v>23.911199999999997</v>
      </c>
      <c r="D332" s="14">
        <f t="shared" si="11"/>
        <v>1.9942399999999998</v>
      </c>
      <c r="E332" s="6">
        <f>C332*'V. GENERALES'!$F$9*'V. GENERALES'!$F$15</f>
        <v>3825.7919999999995</v>
      </c>
    </row>
    <row r="333" spans="1:5" ht="15.75" thickBot="1" x14ac:dyDescent="0.25">
      <c r="A333" s="1">
        <v>3.29</v>
      </c>
      <c r="B333" s="7" t="s">
        <v>2750</v>
      </c>
      <c r="C333" s="11">
        <f t="shared" si="10"/>
        <v>23.984100000000002</v>
      </c>
      <c r="D333" s="14">
        <f t="shared" si="11"/>
        <v>2.0003199999999999</v>
      </c>
      <c r="E333" s="6">
        <f>C333*'V. GENERALES'!$F$9*'V. GENERALES'!$F$15</f>
        <v>3837.4560000000001</v>
      </c>
    </row>
    <row r="334" spans="1:5" ht="15.75" thickBot="1" x14ac:dyDescent="0.25">
      <c r="A334" s="1">
        <v>3.3</v>
      </c>
      <c r="B334" s="7" t="s">
        <v>2751</v>
      </c>
      <c r="C334" s="11">
        <f t="shared" si="10"/>
        <v>24.056999999999999</v>
      </c>
      <c r="D334" s="14">
        <f t="shared" si="11"/>
        <v>2.0063999999999997</v>
      </c>
      <c r="E334" s="6">
        <f>C334*'V. GENERALES'!$F$9*'V. GENERALES'!$F$15</f>
        <v>3849.12</v>
      </c>
    </row>
    <row r="335" spans="1:5" ht="15.75" thickBot="1" x14ac:dyDescent="0.25">
      <c r="A335" s="1">
        <v>3.31</v>
      </c>
      <c r="B335" s="7" t="s">
        <v>2752</v>
      </c>
      <c r="C335" s="11">
        <f t="shared" si="10"/>
        <v>24.129899999999999</v>
      </c>
      <c r="D335" s="14">
        <f t="shared" si="11"/>
        <v>2.01248</v>
      </c>
      <c r="E335" s="6">
        <f>C335*'V. GENERALES'!$F$9*'V. GENERALES'!$F$15</f>
        <v>3860.7839999999997</v>
      </c>
    </row>
    <row r="336" spans="1:5" ht="15.75" thickBot="1" x14ac:dyDescent="0.25">
      <c r="A336" s="1">
        <v>3.32</v>
      </c>
      <c r="B336" s="7" t="s">
        <v>2753</v>
      </c>
      <c r="C336" s="11">
        <f t="shared" si="10"/>
        <v>24.2028</v>
      </c>
      <c r="D336" s="14">
        <f t="shared" si="11"/>
        <v>2.0185599999999999</v>
      </c>
      <c r="E336" s="6">
        <f>C336*'V. GENERALES'!$F$9*'V. GENERALES'!$F$15</f>
        <v>3872.4479999999999</v>
      </c>
    </row>
    <row r="337" spans="1:5" ht="15.75" thickBot="1" x14ac:dyDescent="0.25">
      <c r="A337" s="1">
        <v>3.33</v>
      </c>
      <c r="B337" s="7" t="s">
        <v>2754</v>
      </c>
      <c r="C337" s="11">
        <f t="shared" si="10"/>
        <v>24.275700000000001</v>
      </c>
      <c r="D337" s="14">
        <f t="shared" si="11"/>
        <v>2.0246399999999998</v>
      </c>
      <c r="E337" s="6">
        <f>C337*'V. GENERALES'!$F$9*'V. GENERALES'!$F$15</f>
        <v>3884.1120000000001</v>
      </c>
    </row>
    <row r="338" spans="1:5" ht="15.75" thickBot="1" x14ac:dyDescent="0.25">
      <c r="A338" s="1">
        <v>3.34</v>
      </c>
      <c r="B338" s="7" t="s">
        <v>2755</v>
      </c>
      <c r="C338" s="11">
        <f t="shared" si="10"/>
        <v>24.348599999999998</v>
      </c>
      <c r="D338" s="14">
        <f t="shared" si="11"/>
        <v>2.0307200000000001</v>
      </c>
      <c r="E338" s="6">
        <f>C338*'V. GENERALES'!$F$9*'V. GENERALES'!$F$15</f>
        <v>3895.7759999999998</v>
      </c>
    </row>
    <row r="339" spans="1:5" ht="15.75" thickBot="1" x14ac:dyDescent="0.25">
      <c r="A339" s="1">
        <v>3.35</v>
      </c>
      <c r="B339" s="7" t="s">
        <v>2756</v>
      </c>
      <c r="C339" s="11">
        <f t="shared" si="10"/>
        <v>24.421500000000002</v>
      </c>
      <c r="D339" s="14">
        <f t="shared" si="11"/>
        <v>2.0367999999999999</v>
      </c>
      <c r="E339" s="6">
        <f>C339*'V. GENERALES'!$F$9*'V. GENERALES'!$F$15</f>
        <v>3907.4400000000005</v>
      </c>
    </row>
    <row r="340" spans="1:5" ht="15.75" thickBot="1" x14ac:dyDescent="0.25">
      <c r="A340" s="1">
        <v>3.36</v>
      </c>
      <c r="B340" s="7" t="s">
        <v>2757</v>
      </c>
      <c r="C340" s="11">
        <f t="shared" si="10"/>
        <v>24.494399999999999</v>
      </c>
      <c r="D340" s="14">
        <f t="shared" si="11"/>
        <v>2.0428799999999998</v>
      </c>
      <c r="E340" s="6">
        <f>C340*'V. GENERALES'!$F$9*'V. GENERALES'!$F$15</f>
        <v>3919.1039999999998</v>
      </c>
    </row>
    <row r="341" spans="1:5" ht="15.75" thickBot="1" x14ac:dyDescent="0.25">
      <c r="A341" s="1">
        <v>3.37</v>
      </c>
      <c r="B341" s="7" t="s">
        <v>2758</v>
      </c>
      <c r="C341" s="11">
        <f t="shared" si="10"/>
        <v>24.567299999999999</v>
      </c>
      <c r="D341" s="14">
        <f t="shared" si="11"/>
        <v>2.0489600000000001</v>
      </c>
      <c r="E341" s="6">
        <f>C341*'V. GENERALES'!$F$9*'V. GENERALES'!$F$15</f>
        <v>3930.768</v>
      </c>
    </row>
    <row r="342" spans="1:5" ht="15.75" thickBot="1" x14ac:dyDescent="0.25">
      <c r="A342" s="1">
        <v>3.38</v>
      </c>
      <c r="B342" s="7" t="s">
        <v>2759</v>
      </c>
      <c r="C342" s="11">
        <f t="shared" si="10"/>
        <v>24.6402</v>
      </c>
      <c r="D342" s="14">
        <f t="shared" si="11"/>
        <v>2.05504</v>
      </c>
      <c r="E342" s="6">
        <f>C342*'V. GENERALES'!$F$9*'V. GENERALES'!$F$15</f>
        <v>3942.4319999999998</v>
      </c>
    </row>
    <row r="343" spans="1:5" ht="15.75" thickBot="1" x14ac:dyDescent="0.25">
      <c r="A343" s="1">
        <v>3.39</v>
      </c>
      <c r="B343" s="7" t="s">
        <v>2760</v>
      </c>
      <c r="C343" s="11">
        <f t="shared" si="10"/>
        <v>24.713100000000001</v>
      </c>
      <c r="D343" s="14">
        <f t="shared" si="11"/>
        <v>2.0611199999999998</v>
      </c>
      <c r="E343" s="6">
        <f>C343*'V. GENERALES'!$F$9*'V. GENERALES'!$F$15</f>
        <v>3954.096</v>
      </c>
    </row>
    <row r="344" spans="1:5" ht="15.75" thickBot="1" x14ac:dyDescent="0.25">
      <c r="A344" s="1">
        <v>3.4</v>
      </c>
      <c r="B344" s="7" t="s">
        <v>2761</v>
      </c>
      <c r="C344" s="11">
        <f t="shared" si="10"/>
        <v>24.785999999999998</v>
      </c>
      <c r="D344" s="14">
        <f t="shared" si="11"/>
        <v>2.0671999999999997</v>
      </c>
      <c r="E344" s="6">
        <f>C344*'V. GENERALES'!$F$9*'V. GENERALES'!$F$15</f>
        <v>3965.7599999999998</v>
      </c>
    </row>
    <row r="345" spans="1:5" ht="15.75" thickBot="1" x14ac:dyDescent="0.25">
      <c r="A345" s="1">
        <v>3.41</v>
      </c>
      <c r="B345" s="7" t="s">
        <v>2762</v>
      </c>
      <c r="C345" s="11">
        <f t="shared" si="10"/>
        <v>24.858900000000002</v>
      </c>
      <c r="D345" s="14">
        <f t="shared" si="11"/>
        <v>2.07328</v>
      </c>
      <c r="E345" s="6">
        <f>C345*'V. GENERALES'!$F$9*'V. GENERALES'!$F$15</f>
        <v>3977.4240000000004</v>
      </c>
    </row>
    <row r="346" spans="1:5" ht="15.75" thickBot="1" x14ac:dyDescent="0.25">
      <c r="A346" s="1">
        <v>3.42</v>
      </c>
      <c r="B346" s="7" t="s">
        <v>2763</v>
      </c>
      <c r="C346" s="11">
        <f t="shared" si="10"/>
        <v>24.931799999999999</v>
      </c>
      <c r="D346" s="14">
        <f t="shared" si="11"/>
        <v>2.0793599999999999</v>
      </c>
      <c r="E346" s="6">
        <f>C346*'V. GENERALES'!$F$9*'V. GENERALES'!$F$15</f>
        <v>3989.0879999999997</v>
      </c>
    </row>
    <row r="347" spans="1:5" ht="15.75" thickBot="1" x14ac:dyDescent="0.25">
      <c r="A347" s="1">
        <v>3.43</v>
      </c>
      <c r="B347" s="7" t="s">
        <v>2764</v>
      </c>
      <c r="C347" s="11">
        <f t="shared" si="10"/>
        <v>25.0047</v>
      </c>
      <c r="D347" s="14">
        <f t="shared" si="11"/>
        <v>2.0854400000000002</v>
      </c>
      <c r="E347" s="6">
        <f>C347*'V. GENERALES'!$F$9*'V. GENERALES'!$F$15</f>
        <v>4000.752</v>
      </c>
    </row>
    <row r="348" spans="1:5" ht="15.75" thickBot="1" x14ac:dyDescent="0.25">
      <c r="A348" s="1">
        <v>3.44</v>
      </c>
      <c r="B348" s="7" t="s">
        <v>2765</v>
      </c>
      <c r="C348" s="11">
        <f t="shared" si="10"/>
        <v>25.0776</v>
      </c>
      <c r="D348" s="14">
        <f t="shared" si="11"/>
        <v>2.09152</v>
      </c>
      <c r="E348" s="6">
        <f>C348*'V. GENERALES'!$F$9*'V. GENERALES'!$F$15</f>
        <v>4012.4160000000002</v>
      </c>
    </row>
    <row r="349" spans="1:5" ht="15.75" thickBot="1" x14ac:dyDescent="0.25">
      <c r="A349" s="1">
        <v>3.45</v>
      </c>
      <c r="B349" s="7" t="s">
        <v>2766</v>
      </c>
      <c r="C349" s="11">
        <f t="shared" si="10"/>
        <v>25.150500000000001</v>
      </c>
      <c r="D349" s="14">
        <f t="shared" si="11"/>
        <v>2.0975999999999999</v>
      </c>
      <c r="E349" s="6">
        <f>C349*'V. GENERALES'!$F$9*'V. GENERALES'!$F$15</f>
        <v>4024.08</v>
      </c>
    </row>
    <row r="350" spans="1:5" ht="15.75" thickBot="1" x14ac:dyDescent="0.25">
      <c r="A350" s="1">
        <v>3.46</v>
      </c>
      <c r="B350" s="7" t="s">
        <v>2767</v>
      </c>
      <c r="C350" s="11">
        <f t="shared" si="10"/>
        <v>25.223400000000002</v>
      </c>
      <c r="D350" s="14">
        <f t="shared" si="11"/>
        <v>2.1036799999999998</v>
      </c>
      <c r="E350" s="6">
        <f>C350*'V. GENERALES'!$F$9*'V. GENERALES'!$F$15</f>
        <v>4035.7440000000001</v>
      </c>
    </row>
    <row r="351" spans="1:5" ht="15.75" thickBot="1" x14ac:dyDescent="0.25">
      <c r="A351" s="1">
        <v>3.47</v>
      </c>
      <c r="B351" s="7" t="s">
        <v>2768</v>
      </c>
      <c r="C351" s="11">
        <f t="shared" si="10"/>
        <v>25.296300000000002</v>
      </c>
      <c r="D351" s="14">
        <f t="shared" si="11"/>
        <v>2.1097600000000001</v>
      </c>
      <c r="E351" s="6">
        <f>C351*'V. GENERALES'!$F$9*'V. GENERALES'!$F$15</f>
        <v>4047.4080000000004</v>
      </c>
    </row>
    <row r="352" spans="1:5" ht="15.75" thickBot="1" x14ac:dyDescent="0.25">
      <c r="A352" s="1">
        <v>3.48</v>
      </c>
      <c r="B352" s="7" t="s">
        <v>2769</v>
      </c>
      <c r="C352" s="11">
        <f t="shared" si="10"/>
        <v>25.369199999999999</v>
      </c>
      <c r="D352" s="14">
        <f t="shared" si="11"/>
        <v>2.1158399999999999</v>
      </c>
      <c r="E352" s="6">
        <f>C352*'V. GENERALES'!$F$9*'V. GENERALES'!$F$15</f>
        <v>4059.0720000000001</v>
      </c>
    </row>
    <row r="353" spans="1:5" ht="15.75" thickBot="1" x14ac:dyDescent="0.25">
      <c r="A353" s="1">
        <v>3.49</v>
      </c>
      <c r="B353" s="7" t="s">
        <v>2770</v>
      </c>
      <c r="C353" s="11">
        <f t="shared" si="10"/>
        <v>25.4421</v>
      </c>
      <c r="D353" s="14">
        <f t="shared" si="11"/>
        <v>2.1219200000000003</v>
      </c>
      <c r="E353" s="6">
        <f>C353*'V. GENERALES'!$F$9*'V. GENERALES'!$F$15</f>
        <v>4070.7359999999999</v>
      </c>
    </row>
    <row r="354" spans="1:5" ht="15.75" thickBot="1" x14ac:dyDescent="0.25">
      <c r="A354" s="1">
        <v>3.5</v>
      </c>
      <c r="B354" s="7" t="s">
        <v>2771</v>
      </c>
      <c r="C354" s="11">
        <f t="shared" si="10"/>
        <v>25.515000000000001</v>
      </c>
      <c r="D354" s="14">
        <f t="shared" si="11"/>
        <v>2.1280000000000001</v>
      </c>
      <c r="E354" s="6">
        <f>C354*'V. GENERALES'!$F$9*'V. GENERALES'!$F$15</f>
        <v>4082.4</v>
      </c>
    </row>
    <row r="355" spans="1:5" ht="15.75" thickBot="1" x14ac:dyDescent="0.25">
      <c r="A355" s="1">
        <v>3.51</v>
      </c>
      <c r="B355" s="7" t="s">
        <v>2772</v>
      </c>
      <c r="C355" s="11">
        <f t="shared" si="10"/>
        <v>25.587899999999998</v>
      </c>
      <c r="D355" s="14">
        <f t="shared" si="11"/>
        <v>2.13408</v>
      </c>
      <c r="E355" s="6">
        <f>C355*'V. GENERALES'!$F$9*'V. GENERALES'!$F$15</f>
        <v>4094.0639999999994</v>
      </c>
    </row>
    <row r="356" spans="1:5" ht="15.75" thickBot="1" x14ac:dyDescent="0.25">
      <c r="A356" s="1">
        <v>3.52</v>
      </c>
      <c r="B356" s="7" t="s">
        <v>2773</v>
      </c>
      <c r="C356" s="11">
        <f t="shared" si="10"/>
        <v>25.660800000000002</v>
      </c>
      <c r="D356" s="14">
        <f t="shared" si="11"/>
        <v>2.1401599999999998</v>
      </c>
      <c r="E356" s="6">
        <f>C356*'V. GENERALES'!$F$9*'V. GENERALES'!$F$15</f>
        <v>4105.7280000000001</v>
      </c>
    </row>
    <row r="357" spans="1:5" ht="15.75" thickBot="1" x14ac:dyDescent="0.25">
      <c r="A357" s="1">
        <v>3.53</v>
      </c>
      <c r="B357" s="7" t="s">
        <v>2774</v>
      </c>
      <c r="C357" s="11">
        <f t="shared" si="10"/>
        <v>25.733699999999999</v>
      </c>
      <c r="D357" s="14">
        <f t="shared" si="11"/>
        <v>2.1462399999999997</v>
      </c>
      <c r="E357" s="6">
        <f>C357*'V. GENERALES'!$F$9*'V. GENERALES'!$F$15</f>
        <v>4117.3919999999998</v>
      </c>
    </row>
    <row r="358" spans="1:5" ht="15.75" thickBot="1" x14ac:dyDescent="0.25">
      <c r="A358" s="1">
        <v>3.54</v>
      </c>
      <c r="B358" s="7" t="s">
        <v>2775</v>
      </c>
      <c r="C358" s="11">
        <f t="shared" si="10"/>
        <v>25.8066</v>
      </c>
      <c r="D358" s="14">
        <f t="shared" si="11"/>
        <v>2.15232</v>
      </c>
      <c r="E358" s="6">
        <f>C358*'V. GENERALES'!$F$9*'V. GENERALES'!$F$15</f>
        <v>4129.0559999999996</v>
      </c>
    </row>
    <row r="359" spans="1:5" ht="15.75" thickBot="1" x14ac:dyDescent="0.25">
      <c r="A359" s="1">
        <v>3.55</v>
      </c>
      <c r="B359" s="7" t="s">
        <v>2776</v>
      </c>
      <c r="C359" s="11">
        <f t="shared" si="10"/>
        <v>25.8795</v>
      </c>
      <c r="D359" s="14">
        <f t="shared" si="11"/>
        <v>2.1583999999999999</v>
      </c>
      <c r="E359" s="6">
        <f>C359*'V. GENERALES'!$F$9*'V. GENERALES'!$F$15</f>
        <v>4140.72</v>
      </c>
    </row>
    <row r="360" spans="1:5" ht="15.75" thickBot="1" x14ac:dyDescent="0.25">
      <c r="A360" s="1">
        <v>3.56</v>
      </c>
      <c r="B360" s="7" t="s">
        <v>2777</v>
      </c>
      <c r="C360" s="11">
        <f t="shared" si="10"/>
        <v>25.952400000000001</v>
      </c>
      <c r="D360" s="14">
        <f t="shared" si="11"/>
        <v>2.1644800000000002</v>
      </c>
      <c r="E360" s="6">
        <f>C360*'V. GENERALES'!$F$9*'V. GENERALES'!$F$15</f>
        <v>4152.384</v>
      </c>
    </row>
    <row r="361" spans="1:5" ht="15.75" thickBot="1" x14ac:dyDescent="0.25">
      <c r="A361" s="1">
        <v>3.57</v>
      </c>
      <c r="B361" s="7" t="s">
        <v>2778</v>
      </c>
      <c r="C361" s="11">
        <f t="shared" si="10"/>
        <v>26.025299999999998</v>
      </c>
      <c r="D361" s="14">
        <f t="shared" si="11"/>
        <v>2.17056</v>
      </c>
      <c r="E361" s="6">
        <f>C361*'V. GENERALES'!$F$9*'V. GENERALES'!$F$15</f>
        <v>4164.0479999999998</v>
      </c>
    </row>
    <row r="362" spans="1:5" ht="15.75" thickBot="1" x14ac:dyDescent="0.25">
      <c r="A362" s="1">
        <v>3.58</v>
      </c>
      <c r="B362" s="7" t="s">
        <v>2779</v>
      </c>
      <c r="C362" s="11">
        <f t="shared" si="10"/>
        <v>26.098200000000002</v>
      </c>
      <c r="D362" s="14">
        <f t="shared" si="11"/>
        <v>2.1766399999999999</v>
      </c>
      <c r="E362" s="6">
        <f>C362*'V. GENERALES'!$F$9*'V. GENERALES'!$F$15</f>
        <v>4175.7120000000004</v>
      </c>
    </row>
    <row r="363" spans="1:5" ht="15.75" thickBot="1" x14ac:dyDescent="0.25">
      <c r="A363" s="1">
        <v>3.59</v>
      </c>
      <c r="B363" s="7" t="s">
        <v>2780</v>
      </c>
      <c r="C363" s="11">
        <f t="shared" si="10"/>
        <v>26.171099999999999</v>
      </c>
      <c r="D363" s="14">
        <f t="shared" si="11"/>
        <v>2.1827199999999998</v>
      </c>
      <c r="E363" s="6">
        <f>C363*'V. GENERALES'!$F$9*'V. GENERALES'!$F$15</f>
        <v>4187.3760000000002</v>
      </c>
    </row>
    <row r="364" spans="1:5" ht="15.75" thickBot="1" x14ac:dyDescent="0.25">
      <c r="A364" s="1">
        <v>3.6</v>
      </c>
      <c r="B364" s="7" t="s">
        <v>2781</v>
      </c>
      <c r="C364" s="11">
        <f t="shared" si="10"/>
        <v>26.244</v>
      </c>
      <c r="D364" s="14">
        <f t="shared" si="11"/>
        <v>2.1888000000000001</v>
      </c>
      <c r="E364" s="6">
        <f>C364*'V. GENERALES'!$F$9*'V. GENERALES'!$F$15</f>
        <v>4199.04</v>
      </c>
    </row>
    <row r="365" spans="1:5" ht="15.75" thickBot="1" x14ac:dyDescent="0.25">
      <c r="A365" s="1">
        <v>3.61</v>
      </c>
      <c r="B365" s="7" t="s">
        <v>2782</v>
      </c>
      <c r="C365" s="11">
        <f t="shared" si="10"/>
        <v>26.3169</v>
      </c>
      <c r="D365" s="14">
        <f t="shared" si="11"/>
        <v>2.1948799999999999</v>
      </c>
      <c r="E365" s="6">
        <f>C365*'V. GENERALES'!$F$9*'V. GENERALES'!$F$15</f>
        <v>4210.7039999999997</v>
      </c>
    </row>
    <row r="366" spans="1:5" ht="15.75" thickBot="1" x14ac:dyDescent="0.25">
      <c r="A366" s="1">
        <v>3.62</v>
      </c>
      <c r="B366" s="7" t="s">
        <v>2783</v>
      </c>
      <c r="C366" s="11">
        <f t="shared" si="10"/>
        <v>26.389800000000001</v>
      </c>
      <c r="D366" s="14">
        <f t="shared" si="11"/>
        <v>2.2009599999999998</v>
      </c>
      <c r="E366" s="6">
        <f>C366*'V. GENERALES'!$F$9*'V. GENERALES'!$F$15</f>
        <v>4222.3680000000004</v>
      </c>
    </row>
    <row r="367" spans="1:5" ht="15.75" thickBot="1" x14ac:dyDescent="0.25">
      <c r="A367" s="1">
        <v>3.63</v>
      </c>
      <c r="B367" s="7" t="s">
        <v>2784</v>
      </c>
      <c r="C367" s="11">
        <f t="shared" si="10"/>
        <v>26.462699999999998</v>
      </c>
      <c r="D367" s="14">
        <f t="shared" si="11"/>
        <v>2.2070399999999997</v>
      </c>
      <c r="E367" s="6">
        <f>C367*'V. GENERALES'!$F$9*'V. GENERALES'!$F$15</f>
        <v>4234.0319999999992</v>
      </c>
    </row>
    <row r="368" spans="1:5" ht="15.75" thickBot="1" x14ac:dyDescent="0.25">
      <c r="A368" s="1">
        <v>3.64</v>
      </c>
      <c r="B368" s="7" t="s">
        <v>2785</v>
      </c>
      <c r="C368" s="11">
        <f t="shared" si="10"/>
        <v>26.535600000000002</v>
      </c>
      <c r="D368" s="14">
        <f t="shared" si="11"/>
        <v>2.21312</v>
      </c>
      <c r="E368" s="6">
        <f>C368*'V. GENERALES'!$F$9*'V. GENERALES'!$F$15</f>
        <v>4245.6959999999999</v>
      </c>
    </row>
    <row r="369" spans="1:5" ht="15.75" thickBot="1" x14ac:dyDescent="0.25">
      <c r="A369" s="1">
        <v>3.65</v>
      </c>
      <c r="B369" s="7" t="s">
        <v>2786</v>
      </c>
      <c r="C369" s="11">
        <f t="shared" si="10"/>
        <v>26.608499999999999</v>
      </c>
      <c r="D369" s="14">
        <f t="shared" si="11"/>
        <v>2.2191999999999998</v>
      </c>
      <c r="E369" s="6">
        <f>C369*'V. GENERALES'!$F$9*'V. GENERALES'!$F$15</f>
        <v>4257.3599999999997</v>
      </c>
    </row>
    <row r="370" spans="1:5" ht="15.75" thickBot="1" x14ac:dyDescent="0.25">
      <c r="A370" s="1">
        <v>3.66</v>
      </c>
      <c r="B370" s="7" t="s">
        <v>2787</v>
      </c>
      <c r="C370" s="11">
        <f t="shared" si="10"/>
        <v>26.6814</v>
      </c>
      <c r="D370" s="14">
        <f t="shared" si="11"/>
        <v>2.2252800000000001</v>
      </c>
      <c r="E370" s="6">
        <f>C370*'V. GENERALES'!$F$9*'V. GENERALES'!$F$15</f>
        <v>4269.0240000000003</v>
      </c>
    </row>
    <row r="371" spans="1:5" ht="15.75" thickBot="1" x14ac:dyDescent="0.25">
      <c r="A371" s="1">
        <v>3.67</v>
      </c>
      <c r="B371" s="7" t="s">
        <v>2788</v>
      </c>
      <c r="C371" s="11">
        <f t="shared" si="10"/>
        <v>26.754300000000001</v>
      </c>
      <c r="D371" s="14">
        <f t="shared" si="11"/>
        <v>2.23136</v>
      </c>
      <c r="E371" s="6">
        <f>C371*'V. GENERALES'!$F$9*'V. GENERALES'!$F$15</f>
        <v>4280.6880000000001</v>
      </c>
    </row>
    <row r="372" spans="1:5" ht="15.75" thickBot="1" x14ac:dyDescent="0.25">
      <c r="A372" s="1">
        <v>3.68</v>
      </c>
      <c r="B372" s="7" t="s">
        <v>2789</v>
      </c>
      <c r="C372" s="11">
        <f t="shared" si="10"/>
        <v>26.827200000000001</v>
      </c>
      <c r="D372" s="14">
        <f t="shared" si="11"/>
        <v>2.2374399999999999</v>
      </c>
      <c r="E372" s="6">
        <f>C372*'V. GENERALES'!$F$9*'V. GENERALES'!$F$15</f>
        <v>4292.3519999999999</v>
      </c>
    </row>
    <row r="373" spans="1:5" ht="15.75" thickBot="1" x14ac:dyDescent="0.25">
      <c r="A373" s="1">
        <v>3.69</v>
      </c>
      <c r="B373" s="7" t="s">
        <v>2790</v>
      </c>
      <c r="C373" s="11">
        <f t="shared" si="10"/>
        <v>26.900099999999998</v>
      </c>
      <c r="D373" s="14">
        <f t="shared" si="11"/>
        <v>2.2435199999999997</v>
      </c>
      <c r="E373" s="6">
        <f>C373*'V. GENERALES'!$F$9*'V. GENERALES'!$F$15</f>
        <v>4304.0159999999996</v>
      </c>
    </row>
    <row r="374" spans="1:5" ht="15.75" thickBot="1" x14ac:dyDescent="0.25">
      <c r="A374" s="1">
        <v>3.7</v>
      </c>
      <c r="B374" s="7" t="s">
        <v>2791</v>
      </c>
      <c r="C374" s="11">
        <f t="shared" si="10"/>
        <v>26.973000000000003</v>
      </c>
      <c r="D374" s="14">
        <f t="shared" si="11"/>
        <v>2.2496</v>
      </c>
      <c r="E374" s="6">
        <f>C374*'V. GENERALES'!$F$9*'V. GENERALES'!$F$15</f>
        <v>4315.68</v>
      </c>
    </row>
    <row r="375" spans="1:5" ht="15.75" thickBot="1" x14ac:dyDescent="0.25">
      <c r="A375" s="1">
        <v>3.71</v>
      </c>
      <c r="B375" s="7" t="s">
        <v>2792</v>
      </c>
      <c r="C375" s="11">
        <f t="shared" si="10"/>
        <v>27.0459</v>
      </c>
      <c r="D375" s="14">
        <f t="shared" si="11"/>
        <v>2.2556799999999999</v>
      </c>
      <c r="E375" s="6">
        <f>C375*'V. GENERALES'!$F$9*'V. GENERALES'!$F$15</f>
        <v>4327.3440000000001</v>
      </c>
    </row>
    <row r="376" spans="1:5" ht="15.75" thickBot="1" x14ac:dyDescent="0.25">
      <c r="A376" s="1">
        <v>3.72</v>
      </c>
      <c r="B376" s="7" t="s">
        <v>2793</v>
      </c>
      <c r="C376" s="11">
        <f t="shared" si="10"/>
        <v>27.1188</v>
      </c>
      <c r="D376" s="14">
        <f t="shared" si="11"/>
        <v>2.2617600000000002</v>
      </c>
      <c r="E376" s="6">
        <f>C376*'V. GENERALES'!$F$9*'V. GENERALES'!$F$15</f>
        <v>4339.0079999999998</v>
      </c>
    </row>
    <row r="377" spans="1:5" ht="15.75" thickBot="1" x14ac:dyDescent="0.25">
      <c r="A377" s="1">
        <v>3.73</v>
      </c>
      <c r="B377" s="7" t="s">
        <v>2794</v>
      </c>
      <c r="C377" s="11">
        <f t="shared" si="10"/>
        <v>27.191700000000001</v>
      </c>
      <c r="D377" s="14">
        <f t="shared" si="11"/>
        <v>2.2678400000000001</v>
      </c>
      <c r="E377" s="6">
        <f>C377*'V. GENERALES'!$F$9*'V. GENERALES'!$F$15</f>
        <v>4350.6720000000005</v>
      </c>
    </row>
    <row r="378" spans="1:5" ht="15.75" thickBot="1" x14ac:dyDescent="0.25">
      <c r="A378" s="1">
        <v>3.74</v>
      </c>
      <c r="B378" s="7" t="s">
        <v>2795</v>
      </c>
      <c r="C378" s="11">
        <f t="shared" si="10"/>
        <v>27.264600000000002</v>
      </c>
      <c r="D378" s="14">
        <f t="shared" si="11"/>
        <v>2.2739199999999999</v>
      </c>
      <c r="E378" s="6">
        <f>C378*'V. GENERALES'!$F$9*'V. GENERALES'!$F$15</f>
        <v>4362.3360000000002</v>
      </c>
    </row>
    <row r="379" spans="1:5" ht="15.75" thickBot="1" x14ac:dyDescent="0.25">
      <c r="A379" s="1">
        <v>3.75</v>
      </c>
      <c r="B379" s="7" t="s">
        <v>2796</v>
      </c>
      <c r="C379" s="11">
        <f t="shared" si="10"/>
        <v>27.337499999999999</v>
      </c>
      <c r="D379" s="14">
        <f t="shared" si="11"/>
        <v>2.2799999999999998</v>
      </c>
      <c r="E379" s="6">
        <f>C379*'V. GENERALES'!$F$9*'V. GENERALES'!$F$15</f>
        <v>4374</v>
      </c>
    </row>
    <row r="380" spans="1:5" ht="15.75" thickBot="1" x14ac:dyDescent="0.25">
      <c r="A380" s="1">
        <v>3.76</v>
      </c>
      <c r="B380" s="7" t="s">
        <v>2797</v>
      </c>
      <c r="C380" s="11">
        <f t="shared" si="10"/>
        <v>27.410399999999999</v>
      </c>
      <c r="D380" s="14">
        <f t="shared" si="11"/>
        <v>2.2860799999999997</v>
      </c>
      <c r="E380" s="6">
        <f>C380*'V. GENERALES'!$F$9*'V. GENERALES'!$F$15</f>
        <v>4385.6639999999998</v>
      </c>
    </row>
    <row r="381" spans="1:5" ht="15.75" thickBot="1" x14ac:dyDescent="0.25">
      <c r="A381" s="1">
        <v>3.77</v>
      </c>
      <c r="B381" s="7" t="s">
        <v>2798</v>
      </c>
      <c r="C381" s="11">
        <f t="shared" si="10"/>
        <v>27.4833</v>
      </c>
      <c r="D381" s="14">
        <f t="shared" si="11"/>
        <v>2.29216</v>
      </c>
      <c r="E381" s="6">
        <f>C381*'V. GENERALES'!$F$9*'V. GENERALES'!$F$15</f>
        <v>4397.3279999999995</v>
      </c>
    </row>
    <row r="382" spans="1:5" ht="15.75" thickBot="1" x14ac:dyDescent="0.25">
      <c r="A382" s="1">
        <v>3.78</v>
      </c>
      <c r="B382" s="7" t="s">
        <v>2799</v>
      </c>
      <c r="C382" s="11">
        <f t="shared" si="10"/>
        <v>27.5562</v>
      </c>
      <c r="D382" s="14">
        <f t="shared" si="11"/>
        <v>2.2982399999999998</v>
      </c>
      <c r="E382" s="6">
        <f>C382*'V. GENERALES'!$F$9*'V. GENERALES'!$F$15</f>
        <v>4408.9920000000002</v>
      </c>
    </row>
    <row r="383" spans="1:5" ht="15.75" thickBot="1" x14ac:dyDescent="0.25">
      <c r="A383" s="1">
        <v>3.79</v>
      </c>
      <c r="B383" s="7" t="s">
        <v>2800</v>
      </c>
      <c r="C383" s="11">
        <f t="shared" si="10"/>
        <v>27.629100000000001</v>
      </c>
      <c r="D383" s="14">
        <f t="shared" si="11"/>
        <v>2.3043200000000001</v>
      </c>
      <c r="E383" s="6">
        <f>C383*'V. GENERALES'!$F$9*'V. GENERALES'!$F$15</f>
        <v>4420.6559999999999</v>
      </c>
    </row>
    <row r="384" spans="1:5" ht="15.75" thickBot="1" x14ac:dyDescent="0.25">
      <c r="A384" s="1">
        <v>3.8</v>
      </c>
      <c r="B384" s="7" t="s">
        <v>2801</v>
      </c>
      <c r="C384" s="11">
        <f t="shared" si="10"/>
        <v>27.701999999999998</v>
      </c>
      <c r="D384" s="14">
        <f t="shared" si="11"/>
        <v>2.3104</v>
      </c>
      <c r="E384" s="6">
        <f>C384*'V. GENERALES'!$F$9*'V. GENERALES'!$F$15</f>
        <v>4432.32</v>
      </c>
    </row>
    <row r="385" spans="1:5" ht="15.75" thickBot="1" x14ac:dyDescent="0.25">
      <c r="A385" s="1">
        <v>3.81</v>
      </c>
      <c r="B385" s="7" t="s">
        <v>2802</v>
      </c>
      <c r="C385" s="11">
        <f t="shared" si="10"/>
        <v>27.774899999999999</v>
      </c>
      <c r="D385" s="14">
        <f t="shared" si="11"/>
        <v>2.3164799999999999</v>
      </c>
      <c r="E385" s="6">
        <f>C385*'V. GENERALES'!$F$9*'V. GENERALES'!$F$15</f>
        <v>4443.9839999999995</v>
      </c>
    </row>
    <row r="386" spans="1:5" ht="15.75" thickBot="1" x14ac:dyDescent="0.25">
      <c r="A386" s="1">
        <v>3.82</v>
      </c>
      <c r="B386" s="7" t="s">
        <v>2803</v>
      </c>
      <c r="C386" s="11">
        <f t="shared" si="10"/>
        <v>27.847799999999999</v>
      </c>
      <c r="D386" s="14">
        <f t="shared" si="11"/>
        <v>2.3225599999999997</v>
      </c>
      <c r="E386" s="6">
        <f>C386*'V. GENERALES'!$F$9*'V. GENERALES'!$F$15</f>
        <v>4455.6480000000001</v>
      </c>
    </row>
    <row r="387" spans="1:5" ht="15.75" thickBot="1" x14ac:dyDescent="0.25">
      <c r="A387" s="1">
        <v>3.83</v>
      </c>
      <c r="B387" s="7" t="s">
        <v>2804</v>
      </c>
      <c r="C387" s="11">
        <f t="shared" si="10"/>
        <v>27.9207</v>
      </c>
      <c r="D387" s="14">
        <f t="shared" si="11"/>
        <v>2.32864</v>
      </c>
      <c r="E387" s="6">
        <f>C387*'V. GENERALES'!$F$9*'V. GENERALES'!$F$15</f>
        <v>4467.3119999999999</v>
      </c>
    </row>
    <row r="388" spans="1:5" ht="15.75" thickBot="1" x14ac:dyDescent="0.25">
      <c r="A388" s="1">
        <v>3.84</v>
      </c>
      <c r="B388" s="7" t="s">
        <v>2805</v>
      </c>
      <c r="C388" s="11">
        <f t="shared" si="10"/>
        <v>27.993600000000001</v>
      </c>
      <c r="D388" s="14">
        <f t="shared" si="11"/>
        <v>2.3347199999999999</v>
      </c>
      <c r="E388" s="6">
        <f>C388*'V. GENERALES'!$F$9*'V. GENERALES'!$F$15</f>
        <v>4478.9760000000006</v>
      </c>
    </row>
    <row r="389" spans="1:5" ht="15.75" thickBot="1" x14ac:dyDescent="0.25">
      <c r="A389" s="1">
        <v>3.8500000000000099</v>
      </c>
      <c r="B389" s="7" t="s">
        <v>2806</v>
      </c>
      <c r="C389" s="11">
        <f t="shared" si="10"/>
        <v>28.066500000000072</v>
      </c>
      <c r="D389" s="14">
        <f t="shared" si="11"/>
        <v>2.340800000000006</v>
      </c>
      <c r="E389" s="6">
        <f>C389*'V. GENERALES'!$F$9*'V. GENERALES'!$F$15</f>
        <v>4490.6400000000112</v>
      </c>
    </row>
    <row r="390" spans="1:5" ht="15.75" thickBot="1" x14ac:dyDescent="0.25">
      <c r="A390" s="1">
        <v>3.8600000000000101</v>
      </c>
      <c r="B390" s="7" t="s">
        <v>2807</v>
      </c>
      <c r="C390" s="11">
        <f t="shared" ref="C390:C453" si="12">$A390*$E$2</f>
        <v>28.139400000000073</v>
      </c>
      <c r="D390" s="14">
        <f t="shared" ref="D390:D453" si="13">($A390*2*$E$1)</f>
        <v>2.3468800000000063</v>
      </c>
      <c r="E390" s="6">
        <f>C390*'V. GENERALES'!$F$9*'V. GENERALES'!$F$15</f>
        <v>4502.3040000000119</v>
      </c>
    </row>
    <row r="391" spans="1:5" ht="15.75" thickBot="1" x14ac:dyDescent="0.25">
      <c r="A391" s="1">
        <v>3.8700000000000099</v>
      </c>
      <c r="B391" s="7" t="s">
        <v>2808</v>
      </c>
      <c r="C391" s="11">
        <f t="shared" si="12"/>
        <v>28.212300000000074</v>
      </c>
      <c r="D391" s="14">
        <f t="shared" si="13"/>
        <v>2.3529600000000062</v>
      </c>
      <c r="E391" s="6">
        <f>C391*'V. GENERALES'!$F$9*'V. GENERALES'!$F$15</f>
        <v>4513.9680000000117</v>
      </c>
    </row>
    <row r="392" spans="1:5" ht="15.75" thickBot="1" x14ac:dyDescent="0.25">
      <c r="A392" s="1">
        <v>3.8800000000000101</v>
      </c>
      <c r="B392" s="7" t="s">
        <v>2809</v>
      </c>
      <c r="C392" s="11">
        <f t="shared" si="12"/>
        <v>28.285200000000074</v>
      </c>
      <c r="D392" s="14">
        <f t="shared" si="13"/>
        <v>2.359040000000006</v>
      </c>
      <c r="E392" s="6">
        <f>C392*'V. GENERALES'!$F$9*'V. GENERALES'!$F$15</f>
        <v>4525.6320000000123</v>
      </c>
    </row>
    <row r="393" spans="1:5" ht="15.75" thickBot="1" x14ac:dyDescent="0.25">
      <c r="A393" s="1">
        <v>3.8900000000000099</v>
      </c>
      <c r="B393" s="7" t="s">
        <v>2810</v>
      </c>
      <c r="C393" s="11">
        <f t="shared" si="12"/>
        <v>28.358100000000071</v>
      </c>
      <c r="D393" s="14">
        <f t="shared" si="13"/>
        <v>2.3651200000000059</v>
      </c>
      <c r="E393" s="6">
        <f>C393*'V. GENERALES'!$F$9*'V. GENERALES'!$F$15</f>
        <v>4537.2960000000112</v>
      </c>
    </row>
    <row r="394" spans="1:5" ht="15.75" thickBot="1" x14ac:dyDescent="0.25">
      <c r="A394" s="1">
        <v>3.9000000000000101</v>
      </c>
      <c r="B394" s="7" t="s">
        <v>2811</v>
      </c>
      <c r="C394" s="11">
        <f t="shared" si="12"/>
        <v>28.431000000000076</v>
      </c>
      <c r="D394" s="14">
        <f t="shared" si="13"/>
        <v>2.3712000000000062</v>
      </c>
      <c r="E394" s="6">
        <f>C394*'V. GENERALES'!$F$9*'V. GENERALES'!$F$15</f>
        <v>4548.9600000000119</v>
      </c>
    </row>
    <row r="395" spans="1:5" ht="15.75" thickBot="1" x14ac:dyDescent="0.25">
      <c r="A395" s="1">
        <v>3.9100000000000099</v>
      </c>
      <c r="B395" s="7" t="s">
        <v>2812</v>
      </c>
      <c r="C395" s="11">
        <f t="shared" si="12"/>
        <v>28.503900000000073</v>
      </c>
      <c r="D395" s="14">
        <f t="shared" si="13"/>
        <v>2.3772800000000061</v>
      </c>
      <c r="E395" s="6">
        <f>C395*'V. GENERALES'!$F$9*'V. GENERALES'!$F$15</f>
        <v>4560.6240000000116</v>
      </c>
    </row>
    <row r="396" spans="1:5" ht="15.75" thickBot="1" x14ac:dyDescent="0.25">
      <c r="A396" s="1">
        <v>3.9200000000000101</v>
      </c>
      <c r="B396" s="7" t="s">
        <v>2813</v>
      </c>
      <c r="C396" s="11">
        <f t="shared" si="12"/>
        <v>28.576800000000073</v>
      </c>
      <c r="D396" s="14">
        <f t="shared" si="13"/>
        <v>2.3833600000000059</v>
      </c>
      <c r="E396" s="6">
        <f>C396*'V. GENERALES'!$F$9*'V. GENERALES'!$F$15</f>
        <v>4572.2880000000114</v>
      </c>
    </row>
    <row r="397" spans="1:5" ht="15.75" thickBot="1" x14ac:dyDescent="0.25">
      <c r="A397" s="1">
        <v>3.9300000000000099</v>
      </c>
      <c r="B397" s="7" t="s">
        <v>2814</v>
      </c>
      <c r="C397" s="11">
        <f t="shared" si="12"/>
        <v>28.649700000000074</v>
      </c>
      <c r="D397" s="14">
        <f t="shared" si="13"/>
        <v>2.3894400000000058</v>
      </c>
      <c r="E397" s="6">
        <f>C397*'V. GENERALES'!$F$9*'V. GENERALES'!$F$15</f>
        <v>4583.952000000012</v>
      </c>
    </row>
    <row r="398" spans="1:5" ht="15.75" thickBot="1" x14ac:dyDescent="0.25">
      <c r="A398" s="1">
        <v>3.9400000000000102</v>
      </c>
      <c r="B398" s="7" t="s">
        <v>2815</v>
      </c>
      <c r="C398" s="11">
        <f t="shared" si="12"/>
        <v>28.722600000000075</v>
      </c>
      <c r="D398" s="14">
        <f t="shared" si="13"/>
        <v>2.3955200000000061</v>
      </c>
      <c r="E398" s="6">
        <f>C398*'V. GENERALES'!$F$9*'V. GENERALES'!$F$15</f>
        <v>4595.6160000000118</v>
      </c>
    </row>
    <row r="399" spans="1:5" ht="15.75" thickBot="1" x14ac:dyDescent="0.25">
      <c r="A399" s="1">
        <v>3.9500000000000099</v>
      </c>
      <c r="B399" s="7" t="s">
        <v>2816</v>
      </c>
      <c r="C399" s="11">
        <f t="shared" si="12"/>
        <v>28.795500000000072</v>
      </c>
      <c r="D399" s="14">
        <f t="shared" si="13"/>
        <v>2.401600000000006</v>
      </c>
      <c r="E399" s="6">
        <f>C399*'V. GENERALES'!$F$9*'V. GENERALES'!$F$15</f>
        <v>4607.2800000000116</v>
      </c>
    </row>
    <row r="400" spans="1:5" ht="15.75" thickBot="1" x14ac:dyDescent="0.25">
      <c r="A400" s="1">
        <v>3.9600000000000102</v>
      </c>
      <c r="B400" s="7" t="s">
        <v>2817</v>
      </c>
      <c r="C400" s="11">
        <f t="shared" si="12"/>
        <v>28.868400000000076</v>
      </c>
      <c r="D400" s="14">
        <f t="shared" si="13"/>
        <v>2.4076800000000063</v>
      </c>
      <c r="E400" s="6">
        <f>C400*'V. GENERALES'!$F$9*'V. GENERALES'!$F$15</f>
        <v>4618.9440000000122</v>
      </c>
    </row>
    <row r="401" spans="1:5" ht="15.75" thickBot="1" x14ac:dyDescent="0.25">
      <c r="A401" s="1">
        <v>3.97000000000001</v>
      </c>
      <c r="B401" s="7" t="s">
        <v>2818</v>
      </c>
      <c r="C401" s="11">
        <f t="shared" si="12"/>
        <v>28.941300000000073</v>
      </c>
      <c r="D401" s="14">
        <f t="shared" si="13"/>
        <v>2.4137600000000061</v>
      </c>
      <c r="E401" s="6">
        <f>C401*'V. GENERALES'!$F$9*'V. GENERALES'!$F$15</f>
        <v>4630.608000000012</v>
      </c>
    </row>
    <row r="402" spans="1:5" ht="15.75" thickBot="1" x14ac:dyDescent="0.25">
      <c r="A402" s="1">
        <v>3.9800000000000102</v>
      </c>
      <c r="B402" s="7" t="s">
        <v>2819</v>
      </c>
      <c r="C402" s="11">
        <f t="shared" si="12"/>
        <v>29.014200000000073</v>
      </c>
      <c r="D402" s="14">
        <f t="shared" si="13"/>
        <v>2.419840000000006</v>
      </c>
      <c r="E402" s="6">
        <f>C402*'V. GENERALES'!$F$9*'V. GENERALES'!$F$15</f>
        <v>4642.2720000000118</v>
      </c>
    </row>
    <row r="403" spans="1:5" ht="15.75" thickBot="1" x14ac:dyDescent="0.25">
      <c r="A403" s="1">
        <v>3.99000000000001</v>
      </c>
      <c r="B403" s="7" t="s">
        <v>2820</v>
      </c>
      <c r="C403" s="11">
        <f t="shared" si="12"/>
        <v>29.087100000000074</v>
      </c>
      <c r="D403" s="14">
        <f t="shared" si="13"/>
        <v>2.4259200000000058</v>
      </c>
      <c r="E403" s="6">
        <f>C403*'V. GENERALES'!$F$9*'V. GENERALES'!$F$15</f>
        <v>4653.9360000000115</v>
      </c>
    </row>
    <row r="404" spans="1:5" ht="15.75" thickBot="1" x14ac:dyDescent="0.25">
      <c r="A404" s="1">
        <v>4.0000000000000098</v>
      </c>
      <c r="B404" s="7" t="s">
        <v>2821</v>
      </c>
      <c r="C404" s="11">
        <f t="shared" si="12"/>
        <v>29.160000000000071</v>
      </c>
      <c r="D404" s="14">
        <f t="shared" si="13"/>
        <v>2.4320000000000057</v>
      </c>
      <c r="E404" s="6">
        <f>C404*'V. GENERALES'!$F$9*'V. GENERALES'!$F$15</f>
        <v>4665.6000000000113</v>
      </c>
    </row>
    <row r="405" spans="1:5" ht="15.75" thickBot="1" x14ac:dyDescent="0.25">
      <c r="A405" s="1">
        <v>4.0100000000000096</v>
      </c>
      <c r="B405" s="7" t="s">
        <v>2822</v>
      </c>
      <c r="C405" s="11">
        <f t="shared" si="12"/>
        <v>29.232900000000068</v>
      </c>
      <c r="D405" s="14">
        <f t="shared" si="13"/>
        <v>2.4380800000000056</v>
      </c>
      <c r="E405" s="6">
        <f>C405*'V. GENERALES'!$F$9*'V. GENERALES'!$F$15</f>
        <v>4677.264000000011</v>
      </c>
    </row>
    <row r="406" spans="1:5" ht="15.75" thickBot="1" x14ac:dyDescent="0.25">
      <c r="A406" s="1">
        <v>4.0200000000000102</v>
      </c>
      <c r="B406" s="7" t="s">
        <v>2823</v>
      </c>
      <c r="C406" s="11">
        <f t="shared" si="12"/>
        <v>29.305800000000076</v>
      </c>
      <c r="D406" s="14">
        <f t="shared" si="13"/>
        <v>2.4441600000000063</v>
      </c>
      <c r="E406" s="6">
        <f>C406*'V. GENERALES'!$F$9*'V. GENERALES'!$F$15</f>
        <v>4688.9280000000126</v>
      </c>
    </row>
    <row r="407" spans="1:5" ht="15.75" thickBot="1" x14ac:dyDescent="0.25">
      <c r="A407" s="1">
        <v>4.03000000000001</v>
      </c>
      <c r="B407" s="7" t="s">
        <v>2824</v>
      </c>
      <c r="C407" s="11">
        <f t="shared" si="12"/>
        <v>29.378700000000073</v>
      </c>
      <c r="D407" s="14">
        <f t="shared" si="13"/>
        <v>2.4502400000000062</v>
      </c>
      <c r="E407" s="6">
        <f>C407*'V. GENERALES'!$F$9*'V. GENERALES'!$F$15</f>
        <v>4700.5920000000115</v>
      </c>
    </row>
    <row r="408" spans="1:5" ht="15.75" thickBot="1" x14ac:dyDescent="0.25">
      <c r="A408" s="1">
        <v>4.0400000000000098</v>
      </c>
      <c r="B408" s="7" t="s">
        <v>2825</v>
      </c>
      <c r="C408" s="11">
        <f t="shared" si="12"/>
        <v>29.45160000000007</v>
      </c>
      <c r="D408" s="14">
        <f t="shared" si="13"/>
        <v>2.4563200000000061</v>
      </c>
      <c r="E408" s="6">
        <f>C408*'V. GENERALES'!$F$9*'V. GENERALES'!$F$15</f>
        <v>4712.2560000000112</v>
      </c>
    </row>
    <row r="409" spans="1:5" ht="15.75" thickBot="1" x14ac:dyDescent="0.25">
      <c r="A409" s="1">
        <v>4.0500000000000096</v>
      </c>
      <c r="B409" s="7" t="s">
        <v>2826</v>
      </c>
      <c r="C409" s="11">
        <f t="shared" si="12"/>
        <v>29.524500000000071</v>
      </c>
      <c r="D409" s="14">
        <f t="shared" si="13"/>
        <v>2.4624000000000059</v>
      </c>
      <c r="E409" s="6">
        <f>C409*'V. GENERALES'!$F$9*'V. GENERALES'!$F$15</f>
        <v>4723.920000000011</v>
      </c>
    </row>
    <row r="410" spans="1:5" ht="15.75" thickBot="1" x14ac:dyDescent="0.25">
      <c r="A410" s="1">
        <v>4.0600000000000103</v>
      </c>
      <c r="B410" s="7" t="s">
        <v>2827</v>
      </c>
      <c r="C410" s="11">
        <f t="shared" si="12"/>
        <v>29.597400000000075</v>
      </c>
      <c r="D410" s="14">
        <f t="shared" si="13"/>
        <v>2.4684800000000062</v>
      </c>
      <c r="E410" s="6">
        <f>C410*'V. GENERALES'!$F$9*'V. GENERALES'!$F$15</f>
        <v>4735.5840000000117</v>
      </c>
    </row>
    <row r="411" spans="1:5" ht="15.75" thickBot="1" x14ac:dyDescent="0.25">
      <c r="A411" s="1">
        <v>4.0700000000000101</v>
      </c>
      <c r="B411" s="7" t="s">
        <v>2828</v>
      </c>
      <c r="C411" s="11">
        <f t="shared" si="12"/>
        <v>29.670300000000072</v>
      </c>
      <c r="D411" s="14">
        <f t="shared" si="13"/>
        <v>2.4745600000000061</v>
      </c>
      <c r="E411" s="6">
        <f>C411*'V. GENERALES'!$F$9*'V. GENERALES'!$F$15</f>
        <v>4747.2480000000114</v>
      </c>
    </row>
    <row r="412" spans="1:5" ht="15.75" thickBot="1" x14ac:dyDescent="0.25">
      <c r="A412" s="1">
        <v>4.0800000000000098</v>
      </c>
      <c r="B412" s="7" t="s">
        <v>2829</v>
      </c>
      <c r="C412" s="11">
        <f t="shared" si="12"/>
        <v>29.743200000000073</v>
      </c>
      <c r="D412" s="14">
        <f t="shared" si="13"/>
        <v>2.480640000000006</v>
      </c>
      <c r="E412" s="6">
        <f>C412*'V. GENERALES'!$F$9*'V. GENERALES'!$F$15</f>
        <v>4758.9120000000112</v>
      </c>
    </row>
    <row r="413" spans="1:5" ht="15.75" thickBot="1" x14ac:dyDescent="0.25">
      <c r="A413" s="1">
        <v>4.0900000000000096</v>
      </c>
      <c r="B413" s="7" t="s">
        <v>2830</v>
      </c>
      <c r="C413" s="11">
        <f t="shared" si="12"/>
        <v>29.81610000000007</v>
      </c>
      <c r="D413" s="14">
        <f t="shared" si="13"/>
        <v>2.4867200000000058</v>
      </c>
      <c r="E413" s="6">
        <f>C413*'V. GENERALES'!$F$9*'V. GENERALES'!$F$15</f>
        <v>4770.5760000000109</v>
      </c>
    </row>
    <row r="414" spans="1:5" ht="15.75" thickBot="1" x14ac:dyDescent="0.25">
      <c r="A414" s="1">
        <v>4.1000000000000103</v>
      </c>
      <c r="B414" s="7" t="s">
        <v>2831</v>
      </c>
      <c r="C414" s="11">
        <f t="shared" si="12"/>
        <v>29.889000000000074</v>
      </c>
      <c r="D414" s="14">
        <f t="shared" si="13"/>
        <v>2.4928000000000061</v>
      </c>
      <c r="E414" s="6">
        <f>C414*'V. GENERALES'!$F$9*'V. GENERALES'!$F$15</f>
        <v>4782.2400000000116</v>
      </c>
    </row>
    <row r="415" spans="1:5" ht="15.75" thickBot="1" x14ac:dyDescent="0.25">
      <c r="A415" s="1">
        <v>4.1100000000000101</v>
      </c>
      <c r="B415" s="7" t="s">
        <v>2832</v>
      </c>
      <c r="C415" s="11">
        <f t="shared" si="12"/>
        <v>29.961900000000075</v>
      </c>
      <c r="D415" s="14">
        <f t="shared" si="13"/>
        <v>2.498880000000006</v>
      </c>
      <c r="E415" s="6">
        <f>C415*'V. GENERALES'!$F$9*'V. GENERALES'!$F$15</f>
        <v>4793.9040000000123</v>
      </c>
    </row>
    <row r="416" spans="1:5" ht="15.75" thickBot="1" x14ac:dyDescent="0.25">
      <c r="A416" s="1">
        <v>4.1200000000000099</v>
      </c>
      <c r="B416" s="7" t="s">
        <v>2833</v>
      </c>
      <c r="C416" s="11">
        <f t="shared" si="12"/>
        <v>30.034800000000072</v>
      </c>
      <c r="D416" s="14">
        <f t="shared" si="13"/>
        <v>2.5049600000000058</v>
      </c>
      <c r="E416" s="6">
        <f>C416*'V. GENERALES'!$F$9*'V. GENERALES'!$F$15</f>
        <v>4805.5680000000111</v>
      </c>
    </row>
    <row r="417" spans="1:5" ht="15.75" thickBot="1" x14ac:dyDescent="0.25">
      <c r="A417" s="1">
        <v>4.1300000000000097</v>
      </c>
      <c r="B417" s="7" t="s">
        <v>2834</v>
      </c>
      <c r="C417" s="11">
        <f t="shared" si="12"/>
        <v>30.107700000000072</v>
      </c>
      <c r="D417" s="14">
        <f t="shared" si="13"/>
        <v>2.5110400000000057</v>
      </c>
      <c r="E417" s="6">
        <f>C417*'V. GENERALES'!$F$9*'V. GENERALES'!$F$15</f>
        <v>4817.2320000000118</v>
      </c>
    </row>
    <row r="418" spans="1:5" ht="15.75" thickBot="1" x14ac:dyDescent="0.25">
      <c r="A418" s="1">
        <v>4.1400000000000103</v>
      </c>
      <c r="B418" s="7" t="s">
        <v>2835</v>
      </c>
      <c r="C418" s="11">
        <f t="shared" si="12"/>
        <v>30.180600000000076</v>
      </c>
      <c r="D418" s="14">
        <f t="shared" si="13"/>
        <v>2.517120000000006</v>
      </c>
      <c r="E418" s="6">
        <f>C418*'V. GENERALES'!$F$9*'V. GENERALES'!$F$15</f>
        <v>4828.8960000000125</v>
      </c>
    </row>
    <row r="419" spans="1:5" ht="15.75" thickBot="1" x14ac:dyDescent="0.25">
      <c r="A419" s="1">
        <v>4.1500000000000101</v>
      </c>
      <c r="B419" s="7" t="s">
        <v>2836</v>
      </c>
      <c r="C419" s="11">
        <f t="shared" si="12"/>
        <v>30.253500000000074</v>
      </c>
      <c r="D419" s="14">
        <f t="shared" si="13"/>
        <v>2.5232000000000059</v>
      </c>
      <c r="E419" s="6">
        <f>C419*'V. GENERALES'!$F$9*'V. GENERALES'!$F$15</f>
        <v>4840.5600000000122</v>
      </c>
    </row>
    <row r="420" spans="1:5" ht="15.75" thickBot="1" x14ac:dyDescent="0.25">
      <c r="A420" s="1">
        <v>4.1600000000000099</v>
      </c>
      <c r="B420" s="7" t="s">
        <v>2837</v>
      </c>
      <c r="C420" s="11">
        <f t="shared" si="12"/>
        <v>30.326400000000071</v>
      </c>
      <c r="D420" s="14">
        <f t="shared" si="13"/>
        <v>2.5292800000000057</v>
      </c>
      <c r="E420" s="6">
        <f>C420*'V. GENERALES'!$F$9*'V. GENERALES'!$F$15</f>
        <v>4852.2240000000111</v>
      </c>
    </row>
    <row r="421" spans="1:5" ht="15.75" thickBot="1" x14ac:dyDescent="0.25">
      <c r="A421" s="1">
        <v>4.1700000000000097</v>
      </c>
      <c r="B421" s="7" t="s">
        <v>2838</v>
      </c>
      <c r="C421" s="11">
        <f t="shared" si="12"/>
        <v>30.399300000000071</v>
      </c>
      <c r="D421" s="14">
        <f t="shared" si="13"/>
        <v>2.5353600000000061</v>
      </c>
      <c r="E421" s="6">
        <f>C421*'V. GENERALES'!$F$9*'V. GENERALES'!$F$15</f>
        <v>4863.8880000000117</v>
      </c>
    </row>
    <row r="422" spans="1:5" ht="15.75" thickBot="1" x14ac:dyDescent="0.25">
      <c r="A422" s="1">
        <v>4.1800000000000104</v>
      </c>
      <c r="B422" s="7" t="s">
        <v>2839</v>
      </c>
      <c r="C422" s="11">
        <f t="shared" si="12"/>
        <v>30.472200000000075</v>
      </c>
      <c r="D422" s="14">
        <f t="shared" si="13"/>
        <v>2.5414400000000064</v>
      </c>
      <c r="E422" s="6">
        <f>C422*'V. GENERALES'!$F$9*'V. GENERALES'!$F$15</f>
        <v>4875.5520000000124</v>
      </c>
    </row>
    <row r="423" spans="1:5" ht="15.75" thickBot="1" x14ac:dyDescent="0.25">
      <c r="A423" s="1">
        <v>4.1900000000000102</v>
      </c>
      <c r="B423" s="7" t="s">
        <v>2840</v>
      </c>
      <c r="C423" s="11">
        <f t="shared" si="12"/>
        <v>30.545100000000073</v>
      </c>
      <c r="D423" s="14">
        <f t="shared" si="13"/>
        <v>2.5475200000000062</v>
      </c>
      <c r="E423" s="6">
        <f>C423*'V. GENERALES'!$F$9*'V. GENERALES'!$F$15</f>
        <v>4887.2160000000113</v>
      </c>
    </row>
    <row r="424" spans="1:5" ht="15.75" thickBot="1" x14ac:dyDescent="0.25">
      <c r="A424" s="1">
        <v>4.2000000000000099</v>
      </c>
      <c r="B424" s="7" t="s">
        <v>2841</v>
      </c>
      <c r="C424" s="11">
        <f t="shared" si="12"/>
        <v>30.618000000000073</v>
      </c>
      <c r="D424" s="14">
        <f t="shared" si="13"/>
        <v>2.5536000000000061</v>
      </c>
      <c r="E424" s="6">
        <f>C424*'V. GENERALES'!$F$9*'V. GENERALES'!$F$15</f>
        <v>4898.8800000000119</v>
      </c>
    </row>
    <row r="425" spans="1:5" ht="15.75" thickBot="1" x14ac:dyDescent="0.25">
      <c r="A425" s="1">
        <v>4.2100000000000097</v>
      </c>
      <c r="B425" s="7" t="s">
        <v>2842</v>
      </c>
      <c r="C425" s="11">
        <f t="shared" si="12"/>
        <v>30.69090000000007</v>
      </c>
      <c r="D425" s="14">
        <f t="shared" si="13"/>
        <v>2.559680000000006</v>
      </c>
      <c r="E425" s="6">
        <f>C425*'V. GENERALES'!$F$9*'V. GENERALES'!$F$15</f>
        <v>4910.5440000000108</v>
      </c>
    </row>
    <row r="426" spans="1:5" ht="15.75" thickBot="1" x14ac:dyDescent="0.25">
      <c r="A426" s="1">
        <v>4.2200000000000104</v>
      </c>
      <c r="B426" s="7" t="s">
        <v>2843</v>
      </c>
      <c r="C426" s="11">
        <f t="shared" si="12"/>
        <v>30.763800000000074</v>
      </c>
      <c r="D426" s="14">
        <f t="shared" si="13"/>
        <v>2.5657600000000063</v>
      </c>
      <c r="E426" s="6">
        <f>C426*'V. GENERALES'!$F$9*'V. GENERALES'!$F$15</f>
        <v>4922.2080000000115</v>
      </c>
    </row>
    <row r="427" spans="1:5" ht="15.75" thickBot="1" x14ac:dyDescent="0.25">
      <c r="A427" s="1">
        <v>4.2300000000000102</v>
      </c>
      <c r="B427" s="7" t="s">
        <v>2844</v>
      </c>
      <c r="C427" s="11">
        <f t="shared" si="12"/>
        <v>30.836700000000075</v>
      </c>
      <c r="D427" s="14">
        <f t="shared" si="13"/>
        <v>2.5718400000000061</v>
      </c>
      <c r="E427" s="6">
        <f>C427*'V. GENERALES'!$F$9*'V. GENERALES'!$F$15</f>
        <v>4933.8720000000121</v>
      </c>
    </row>
    <row r="428" spans="1:5" ht="15.75" thickBot="1" x14ac:dyDescent="0.25">
      <c r="A428" s="1">
        <v>4.24000000000001</v>
      </c>
      <c r="B428" s="7" t="s">
        <v>2845</v>
      </c>
      <c r="C428" s="11">
        <f t="shared" si="12"/>
        <v>30.909600000000072</v>
      </c>
      <c r="D428" s="14">
        <f t="shared" si="13"/>
        <v>2.577920000000006</v>
      </c>
      <c r="E428" s="6">
        <f>C428*'V. GENERALES'!$F$9*'V. GENERALES'!$F$15</f>
        <v>4945.5360000000119</v>
      </c>
    </row>
    <row r="429" spans="1:5" ht="15.75" thickBot="1" x14ac:dyDescent="0.25">
      <c r="A429" s="1">
        <v>4.2500000000000204</v>
      </c>
      <c r="B429" s="7" t="s">
        <v>2846</v>
      </c>
      <c r="C429" s="11">
        <f t="shared" si="12"/>
        <v>30.982500000000147</v>
      </c>
      <c r="D429" s="14">
        <f t="shared" si="13"/>
        <v>2.5840000000000125</v>
      </c>
      <c r="E429" s="6">
        <f>C429*'V. GENERALES'!$F$9*'V. GENERALES'!$F$15</f>
        <v>4957.2000000000235</v>
      </c>
    </row>
    <row r="430" spans="1:5" ht="15.75" thickBot="1" x14ac:dyDescent="0.25">
      <c r="A430" s="1">
        <v>4.2600000000000096</v>
      </c>
      <c r="B430" s="7" t="s">
        <v>2847</v>
      </c>
      <c r="C430" s="11">
        <f t="shared" si="12"/>
        <v>31.05540000000007</v>
      </c>
      <c r="D430" s="14">
        <f t="shared" si="13"/>
        <v>2.5900800000000057</v>
      </c>
      <c r="E430" s="6">
        <f>C430*'V. GENERALES'!$F$9*'V. GENERALES'!$F$15</f>
        <v>4968.8640000000114</v>
      </c>
    </row>
    <row r="431" spans="1:5" ht="15.75" thickBot="1" x14ac:dyDescent="0.25">
      <c r="A431" s="1">
        <v>4.2700000000000102</v>
      </c>
      <c r="B431" s="7" t="s">
        <v>2848</v>
      </c>
      <c r="C431" s="11">
        <f t="shared" si="12"/>
        <v>31.128300000000074</v>
      </c>
      <c r="D431" s="14">
        <f t="shared" si="13"/>
        <v>2.596160000000006</v>
      </c>
      <c r="E431" s="6">
        <f>C431*'V. GENERALES'!$F$9*'V. GENERALES'!$F$15</f>
        <v>4980.5280000000121</v>
      </c>
    </row>
    <row r="432" spans="1:5" ht="15.75" thickBot="1" x14ac:dyDescent="0.25">
      <c r="A432" s="1">
        <v>4.2800000000000198</v>
      </c>
      <c r="B432" s="7" t="s">
        <v>2849</v>
      </c>
      <c r="C432" s="11">
        <f t="shared" si="12"/>
        <v>31.201200000000146</v>
      </c>
      <c r="D432" s="14">
        <f t="shared" si="13"/>
        <v>2.6022400000000121</v>
      </c>
      <c r="E432" s="6">
        <f>C432*'V. GENERALES'!$F$9*'V. GENERALES'!$F$15</f>
        <v>4992.1920000000237</v>
      </c>
    </row>
    <row r="433" spans="1:5" ht="15.75" thickBot="1" x14ac:dyDescent="0.25">
      <c r="A433" s="1">
        <v>4.2900000000000196</v>
      </c>
      <c r="B433" s="7" t="s">
        <v>2850</v>
      </c>
      <c r="C433" s="11">
        <f t="shared" si="12"/>
        <v>31.274100000000143</v>
      </c>
      <c r="D433" s="14">
        <f t="shared" si="13"/>
        <v>2.608320000000012</v>
      </c>
      <c r="E433" s="6">
        <f>C433*'V. GENERALES'!$F$9*'V. GENERALES'!$F$15</f>
        <v>5003.8560000000225</v>
      </c>
    </row>
    <row r="434" spans="1:5" ht="15.75" thickBot="1" x14ac:dyDescent="0.25">
      <c r="A434" s="1">
        <v>4.3000000000000203</v>
      </c>
      <c r="B434" s="7" t="s">
        <v>2851</v>
      </c>
      <c r="C434" s="11">
        <f t="shared" si="12"/>
        <v>31.347000000000147</v>
      </c>
      <c r="D434" s="14">
        <f t="shared" si="13"/>
        <v>2.6144000000000123</v>
      </c>
      <c r="E434" s="6">
        <f>C434*'V. GENERALES'!$F$9*'V. GENERALES'!$F$15</f>
        <v>5015.5200000000232</v>
      </c>
    </row>
    <row r="435" spans="1:5" ht="15.75" thickBot="1" x14ac:dyDescent="0.25">
      <c r="A435" s="1">
        <v>4.31000000000002</v>
      </c>
      <c r="B435" s="7" t="s">
        <v>2852</v>
      </c>
      <c r="C435" s="11">
        <f t="shared" si="12"/>
        <v>31.419900000000148</v>
      </c>
      <c r="D435" s="14">
        <f t="shared" si="13"/>
        <v>2.6204800000000121</v>
      </c>
      <c r="E435" s="6">
        <f>C435*'V. GENERALES'!$F$9*'V. GENERALES'!$F$15</f>
        <v>5027.1840000000238</v>
      </c>
    </row>
    <row r="436" spans="1:5" ht="15.75" thickBot="1" x14ac:dyDescent="0.25">
      <c r="A436" s="1">
        <v>4.3200000000000198</v>
      </c>
      <c r="B436" s="7" t="s">
        <v>2853</v>
      </c>
      <c r="C436" s="11">
        <f t="shared" si="12"/>
        <v>31.492800000000145</v>
      </c>
      <c r="D436" s="14">
        <f t="shared" si="13"/>
        <v>2.626560000000012</v>
      </c>
      <c r="E436" s="6">
        <f>C436*'V. GENERALES'!$F$9*'V. GENERALES'!$F$15</f>
        <v>5038.8480000000236</v>
      </c>
    </row>
    <row r="437" spans="1:5" ht="15.75" thickBot="1" x14ac:dyDescent="0.25">
      <c r="A437" s="1">
        <v>4.3300000000000196</v>
      </c>
      <c r="B437" s="7" t="s">
        <v>2854</v>
      </c>
      <c r="C437" s="11">
        <f t="shared" si="12"/>
        <v>31.565700000000142</v>
      </c>
      <c r="D437" s="14">
        <f t="shared" si="13"/>
        <v>2.6326400000000119</v>
      </c>
      <c r="E437" s="6">
        <f>C437*'V. GENERALES'!$F$9*'V. GENERALES'!$F$15</f>
        <v>5050.5120000000225</v>
      </c>
    </row>
    <row r="438" spans="1:5" ht="15.75" thickBot="1" x14ac:dyDescent="0.25">
      <c r="A438" s="1">
        <v>4.3400000000000203</v>
      </c>
      <c r="B438" s="7" t="s">
        <v>2855</v>
      </c>
      <c r="C438" s="11">
        <f t="shared" si="12"/>
        <v>31.638600000000149</v>
      </c>
      <c r="D438" s="14">
        <f t="shared" si="13"/>
        <v>2.6387200000000122</v>
      </c>
      <c r="E438" s="6">
        <f>C438*'V. GENERALES'!$F$9*'V. GENERALES'!$F$15</f>
        <v>5062.176000000024</v>
      </c>
    </row>
    <row r="439" spans="1:5" ht="15.75" thickBot="1" x14ac:dyDescent="0.25">
      <c r="A439" s="1">
        <v>4.3500000000000201</v>
      </c>
      <c r="B439" s="7" t="s">
        <v>2856</v>
      </c>
      <c r="C439" s="11">
        <f t="shared" si="12"/>
        <v>31.711500000000147</v>
      </c>
      <c r="D439" s="14">
        <f t="shared" si="13"/>
        <v>2.644800000000012</v>
      </c>
      <c r="E439" s="6">
        <f>C439*'V. GENERALES'!$F$9*'V. GENERALES'!$F$15</f>
        <v>5073.8400000000238</v>
      </c>
    </row>
    <row r="440" spans="1:5" ht="15.75" thickBot="1" x14ac:dyDescent="0.25">
      <c r="A440" s="1">
        <v>4.3600000000000199</v>
      </c>
      <c r="B440" s="7" t="s">
        <v>2857</v>
      </c>
      <c r="C440" s="11">
        <f t="shared" si="12"/>
        <v>31.784400000000144</v>
      </c>
      <c r="D440" s="14">
        <f t="shared" si="13"/>
        <v>2.6508800000000119</v>
      </c>
      <c r="E440" s="6">
        <f>C440*'V. GENERALES'!$F$9*'V. GENERALES'!$F$15</f>
        <v>5085.5040000000226</v>
      </c>
    </row>
    <row r="441" spans="1:5" ht="15.75" thickBot="1" x14ac:dyDescent="0.25">
      <c r="A441" s="1">
        <v>4.3700000000000196</v>
      </c>
      <c r="B441" s="7" t="s">
        <v>2858</v>
      </c>
      <c r="C441" s="11">
        <f t="shared" si="12"/>
        <v>31.857300000000144</v>
      </c>
      <c r="D441" s="14">
        <f t="shared" si="13"/>
        <v>2.6569600000000118</v>
      </c>
      <c r="E441" s="6">
        <f>C441*'V. GENERALES'!$F$9*'V. GENERALES'!$F$15</f>
        <v>5097.1680000000233</v>
      </c>
    </row>
    <row r="442" spans="1:5" ht="15.75" thickBot="1" x14ac:dyDescent="0.25">
      <c r="A442" s="1">
        <v>4.3800000000000203</v>
      </c>
      <c r="B442" s="7" t="s">
        <v>2859</v>
      </c>
      <c r="C442" s="11">
        <f t="shared" si="12"/>
        <v>31.930200000000148</v>
      </c>
      <c r="D442" s="14">
        <f t="shared" si="13"/>
        <v>2.6630400000000125</v>
      </c>
      <c r="E442" s="6">
        <f>C442*'V. GENERALES'!$F$9*'V. GENERALES'!$F$15</f>
        <v>5108.832000000024</v>
      </c>
    </row>
    <row r="443" spans="1:5" ht="15.75" thickBot="1" x14ac:dyDescent="0.25">
      <c r="A443" s="1">
        <v>4.3900000000000201</v>
      </c>
      <c r="B443" s="7" t="s">
        <v>2860</v>
      </c>
      <c r="C443" s="11">
        <f t="shared" si="12"/>
        <v>32.003100000000146</v>
      </c>
      <c r="D443" s="14">
        <f t="shared" si="13"/>
        <v>2.6691200000000124</v>
      </c>
      <c r="E443" s="6">
        <f>C443*'V. GENERALES'!$F$9*'V. GENERALES'!$F$15</f>
        <v>5120.4960000000228</v>
      </c>
    </row>
    <row r="444" spans="1:5" ht="15.75" thickBot="1" x14ac:dyDescent="0.25">
      <c r="A444" s="1">
        <v>4.4000000000000199</v>
      </c>
      <c r="B444" s="7" t="s">
        <v>2861</v>
      </c>
      <c r="C444" s="11">
        <f t="shared" si="12"/>
        <v>32.076000000000143</v>
      </c>
      <c r="D444" s="14">
        <f t="shared" si="13"/>
        <v>2.6752000000000122</v>
      </c>
      <c r="E444" s="6">
        <f>C444*'V. GENERALES'!$F$9*'V. GENERALES'!$F$15</f>
        <v>5132.1600000000226</v>
      </c>
    </row>
    <row r="445" spans="1:5" ht="15.75" thickBot="1" x14ac:dyDescent="0.25">
      <c r="A445" s="1">
        <v>4.4100000000000197</v>
      </c>
      <c r="B445" s="7" t="s">
        <v>2862</v>
      </c>
      <c r="C445" s="11">
        <f t="shared" si="12"/>
        <v>32.148900000000147</v>
      </c>
      <c r="D445" s="14">
        <f t="shared" si="13"/>
        <v>2.6812800000000121</v>
      </c>
      <c r="E445" s="6">
        <f>C445*'V. GENERALES'!$F$9*'V. GENERALES'!$F$15</f>
        <v>5143.8240000000233</v>
      </c>
    </row>
    <row r="446" spans="1:5" ht="15.75" thickBot="1" x14ac:dyDescent="0.25">
      <c r="A446" s="1">
        <v>4.4200000000000204</v>
      </c>
      <c r="B446" s="7" t="s">
        <v>2863</v>
      </c>
      <c r="C446" s="11">
        <f t="shared" si="12"/>
        <v>32.221800000000151</v>
      </c>
      <c r="D446" s="14">
        <f t="shared" si="13"/>
        <v>2.6873600000000124</v>
      </c>
      <c r="E446" s="6">
        <f>C446*'V. GENERALES'!$F$9*'V. GENERALES'!$F$15</f>
        <v>5155.4880000000239</v>
      </c>
    </row>
    <row r="447" spans="1:5" ht="15.75" thickBot="1" x14ac:dyDescent="0.25">
      <c r="A447" s="1">
        <v>4.4300000000000201</v>
      </c>
      <c r="B447" s="7" t="s">
        <v>2864</v>
      </c>
      <c r="C447" s="11">
        <f t="shared" si="12"/>
        <v>32.294700000000148</v>
      </c>
      <c r="D447" s="14">
        <f t="shared" si="13"/>
        <v>2.6934400000000123</v>
      </c>
      <c r="E447" s="6">
        <f>C447*'V. GENERALES'!$F$9*'V. GENERALES'!$F$15</f>
        <v>5167.1520000000237</v>
      </c>
    </row>
    <row r="448" spans="1:5" ht="15.75" thickBot="1" x14ac:dyDescent="0.25">
      <c r="A448" s="1">
        <v>4.4400000000000199</v>
      </c>
      <c r="B448" s="7" t="s">
        <v>2865</v>
      </c>
      <c r="C448" s="11">
        <f t="shared" si="12"/>
        <v>32.367600000000145</v>
      </c>
      <c r="D448" s="14">
        <f t="shared" si="13"/>
        <v>2.6995200000000121</v>
      </c>
      <c r="E448" s="6">
        <f>C448*'V. GENERALES'!$F$9*'V. GENERALES'!$F$15</f>
        <v>5178.8160000000235</v>
      </c>
    </row>
    <row r="449" spans="1:5" ht="15.75" thickBot="1" x14ac:dyDescent="0.25">
      <c r="A449" s="1">
        <v>4.4500000000000197</v>
      </c>
      <c r="B449" s="7" t="s">
        <v>2866</v>
      </c>
      <c r="C449" s="11">
        <f t="shared" si="12"/>
        <v>32.440500000000142</v>
      </c>
      <c r="D449" s="14">
        <f t="shared" si="13"/>
        <v>2.705600000000012</v>
      </c>
      <c r="E449" s="6">
        <f>C449*'V. GENERALES'!$F$9*'V. GENERALES'!$F$15</f>
        <v>5190.4800000000232</v>
      </c>
    </row>
    <row r="450" spans="1:5" ht="15.75" thickBot="1" x14ac:dyDescent="0.25">
      <c r="A450" s="1">
        <v>4.4600000000000204</v>
      </c>
      <c r="B450" s="7" t="s">
        <v>2867</v>
      </c>
      <c r="C450" s="11">
        <f t="shared" si="12"/>
        <v>32.513400000000146</v>
      </c>
      <c r="D450" s="14">
        <f t="shared" si="13"/>
        <v>2.7116800000000123</v>
      </c>
      <c r="E450" s="6">
        <f>C450*'V. GENERALES'!$F$9*'V. GENERALES'!$F$15</f>
        <v>5202.1440000000239</v>
      </c>
    </row>
    <row r="451" spans="1:5" ht="15.75" thickBot="1" x14ac:dyDescent="0.25">
      <c r="A451" s="1">
        <v>4.4700000000000202</v>
      </c>
      <c r="B451" s="7" t="s">
        <v>2868</v>
      </c>
      <c r="C451" s="11">
        <f t="shared" si="12"/>
        <v>32.586300000000151</v>
      </c>
      <c r="D451" s="14">
        <f t="shared" si="13"/>
        <v>2.7177600000000122</v>
      </c>
      <c r="E451" s="6">
        <f>C451*'V. GENERALES'!$F$9*'V. GENERALES'!$F$15</f>
        <v>5213.8080000000245</v>
      </c>
    </row>
    <row r="452" spans="1:5" ht="15.75" thickBot="1" x14ac:dyDescent="0.25">
      <c r="A452" s="1">
        <v>4.48000000000002</v>
      </c>
      <c r="B452" s="7" t="s">
        <v>2869</v>
      </c>
      <c r="C452" s="11">
        <f t="shared" si="12"/>
        <v>32.659200000000148</v>
      </c>
      <c r="D452" s="14">
        <f t="shared" si="13"/>
        <v>2.723840000000012</v>
      </c>
      <c r="E452" s="6">
        <f>C452*'V. GENERALES'!$F$9*'V. GENERALES'!$F$15</f>
        <v>5225.4720000000234</v>
      </c>
    </row>
    <row r="453" spans="1:5" ht="15.75" thickBot="1" x14ac:dyDescent="0.25">
      <c r="A453" s="1">
        <v>4.4900000000000198</v>
      </c>
      <c r="B453" s="7" t="s">
        <v>2870</v>
      </c>
      <c r="C453" s="11">
        <f t="shared" si="12"/>
        <v>32.732100000000145</v>
      </c>
      <c r="D453" s="14">
        <f t="shared" si="13"/>
        <v>2.7299200000000119</v>
      </c>
      <c r="E453" s="6">
        <f>C453*'V. GENERALES'!$F$9*'V. GENERALES'!$F$15</f>
        <v>5237.1360000000232</v>
      </c>
    </row>
    <row r="454" spans="1:5" ht="15.75" thickBot="1" x14ac:dyDescent="0.25">
      <c r="A454" s="1">
        <v>4.5000000000000204</v>
      </c>
      <c r="B454" s="7" t="s">
        <v>2871</v>
      </c>
      <c r="C454" s="11">
        <f t="shared" ref="C454:C517" si="14">$A454*$E$2</f>
        <v>32.805000000000149</v>
      </c>
      <c r="D454" s="14">
        <f t="shared" ref="D454:D517" si="15">($A454*2*$E$1)</f>
        <v>2.7360000000000122</v>
      </c>
      <c r="E454" s="6">
        <f>C454*'V. GENERALES'!$F$9*'V. GENERALES'!$F$15</f>
        <v>5248.8000000000238</v>
      </c>
    </row>
    <row r="455" spans="1:5" ht="15.75" thickBot="1" x14ac:dyDescent="0.25">
      <c r="A455" s="1">
        <v>4.5100000000000202</v>
      </c>
      <c r="B455" s="7" t="s">
        <v>2872</v>
      </c>
      <c r="C455" s="11">
        <f t="shared" si="14"/>
        <v>32.877900000000146</v>
      </c>
      <c r="D455" s="14">
        <f t="shared" si="15"/>
        <v>2.7420800000000121</v>
      </c>
      <c r="E455" s="6">
        <f>C455*'V. GENERALES'!$F$9*'V. GENERALES'!$F$15</f>
        <v>5260.4640000000236</v>
      </c>
    </row>
    <row r="456" spans="1:5" ht="15.75" thickBot="1" x14ac:dyDescent="0.25">
      <c r="A456" s="1">
        <v>4.52000000000002</v>
      </c>
      <c r="B456" s="7" t="s">
        <v>2873</v>
      </c>
      <c r="C456" s="11">
        <f t="shared" si="14"/>
        <v>32.950800000000143</v>
      </c>
      <c r="D456" s="14">
        <f t="shared" si="15"/>
        <v>2.7481600000000119</v>
      </c>
      <c r="E456" s="6">
        <f>C456*'V. GENERALES'!$F$9*'V. GENERALES'!$F$15</f>
        <v>5272.1280000000224</v>
      </c>
    </row>
    <row r="457" spans="1:5" ht="15.75" thickBot="1" x14ac:dyDescent="0.25">
      <c r="A457" s="1">
        <v>4.5300000000000198</v>
      </c>
      <c r="B457" s="7" t="s">
        <v>2874</v>
      </c>
      <c r="C457" s="11">
        <f t="shared" si="14"/>
        <v>33.023700000000147</v>
      </c>
      <c r="D457" s="14">
        <f t="shared" si="15"/>
        <v>2.7542400000000118</v>
      </c>
      <c r="E457" s="6">
        <f>C457*'V. GENERALES'!$F$9*'V. GENERALES'!$F$15</f>
        <v>5283.7920000000231</v>
      </c>
    </row>
    <row r="458" spans="1:5" ht="15.75" thickBot="1" x14ac:dyDescent="0.25">
      <c r="A458" s="1">
        <v>4.5400000000000196</v>
      </c>
      <c r="B458" s="7" t="s">
        <v>2875</v>
      </c>
      <c r="C458" s="11">
        <f t="shared" si="14"/>
        <v>33.096600000000144</v>
      </c>
      <c r="D458" s="14">
        <f t="shared" si="15"/>
        <v>2.7603200000000117</v>
      </c>
      <c r="E458" s="6">
        <f>C458*'V. GENERALES'!$F$9*'V. GENERALES'!$F$15</f>
        <v>5295.4560000000229</v>
      </c>
    </row>
    <row r="459" spans="1:5" ht="15.75" thickBot="1" x14ac:dyDescent="0.25">
      <c r="A459" s="1">
        <v>4.5500000000000203</v>
      </c>
      <c r="B459" s="7" t="s">
        <v>2876</v>
      </c>
      <c r="C459" s="11">
        <f t="shared" si="14"/>
        <v>33.169500000000149</v>
      </c>
      <c r="D459" s="14">
        <f t="shared" si="15"/>
        <v>2.7664000000000124</v>
      </c>
      <c r="E459" s="6">
        <f>C459*'V. GENERALES'!$F$9*'V. GENERALES'!$F$15</f>
        <v>5307.1200000000235</v>
      </c>
    </row>
    <row r="460" spans="1:5" ht="15.75" thickBot="1" x14ac:dyDescent="0.25">
      <c r="A460" s="1">
        <v>4.56000000000002</v>
      </c>
      <c r="B460" s="7" t="s">
        <v>2877</v>
      </c>
      <c r="C460" s="11">
        <f t="shared" si="14"/>
        <v>33.242400000000146</v>
      </c>
      <c r="D460" s="14">
        <f t="shared" si="15"/>
        <v>2.7724800000000123</v>
      </c>
      <c r="E460" s="6">
        <f>C460*'V. GENERALES'!$F$9*'V. GENERALES'!$F$15</f>
        <v>5318.7840000000233</v>
      </c>
    </row>
    <row r="461" spans="1:5" ht="15.75" thickBot="1" x14ac:dyDescent="0.25">
      <c r="A461" s="1">
        <v>4.5700000000000198</v>
      </c>
      <c r="B461" s="7" t="s">
        <v>2878</v>
      </c>
      <c r="C461" s="11">
        <f t="shared" si="14"/>
        <v>33.315300000000143</v>
      </c>
      <c r="D461" s="14">
        <f t="shared" si="15"/>
        <v>2.7785600000000121</v>
      </c>
      <c r="E461" s="6">
        <f>C461*'V. GENERALES'!$F$9*'V. GENERALES'!$F$15</f>
        <v>5330.4480000000231</v>
      </c>
    </row>
    <row r="462" spans="1:5" ht="15.75" thickBot="1" x14ac:dyDescent="0.25">
      <c r="A462" s="1">
        <v>4.5800000000000196</v>
      </c>
      <c r="B462" s="7" t="s">
        <v>2879</v>
      </c>
      <c r="C462" s="11">
        <f t="shared" si="14"/>
        <v>33.38820000000014</v>
      </c>
      <c r="D462" s="14">
        <f t="shared" si="15"/>
        <v>2.784640000000012</v>
      </c>
      <c r="E462" s="6">
        <f>C462*'V. GENERALES'!$F$9*'V. GENERALES'!$F$15</f>
        <v>5342.1120000000228</v>
      </c>
    </row>
    <row r="463" spans="1:5" ht="15.75" thickBot="1" x14ac:dyDescent="0.25">
      <c r="A463" s="1">
        <v>4.5900000000000203</v>
      </c>
      <c r="B463" s="7" t="s">
        <v>2880</v>
      </c>
      <c r="C463" s="11">
        <f t="shared" si="14"/>
        <v>33.461100000000151</v>
      </c>
      <c r="D463" s="14">
        <f t="shared" si="15"/>
        <v>2.7907200000000123</v>
      </c>
      <c r="E463" s="6">
        <f>C463*'V. GENERALES'!$F$9*'V. GENERALES'!$F$15</f>
        <v>5353.7760000000244</v>
      </c>
    </row>
    <row r="464" spans="1:5" ht="15.75" thickBot="1" x14ac:dyDescent="0.25">
      <c r="A464" s="1">
        <v>4.6000000000000201</v>
      </c>
      <c r="B464" s="7" t="s">
        <v>2881</v>
      </c>
      <c r="C464" s="11">
        <f t="shared" si="14"/>
        <v>33.534000000000148</v>
      </c>
      <c r="D464" s="14">
        <f t="shared" si="15"/>
        <v>2.7968000000000122</v>
      </c>
      <c r="E464" s="6">
        <f>C464*'V. GENERALES'!$F$9*'V. GENERALES'!$F$15</f>
        <v>5365.4400000000242</v>
      </c>
    </row>
    <row r="465" spans="1:5" ht="15.75" thickBot="1" x14ac:dyDescent="0.25">
      <c r="A465" s="1">
        <v>4.6100000000000199</v>
      </c>
      <c r="B465" s="7" t="s">
        <v>2882</v>
      </c>
      <c r="C465" s="11">
        <f t="shared" si="14"/>
        <v>33.606900000000145</v>
      </c>
      <c r="D465" s="14">
        <f t="shared" si="15"/>
        <v>2.802880000000012</v>
      </c>
      <c r="E465" s="6">
        <f>C465*'V. GENERALES'!$F$9*'V. GENERALES'!$F$15</f>
        <v>5377.104000000023</v>
      </c>
    </row>
    <row r="466" spans="1:5" ht="15.75" thickBot="1" x14ac:dyDescent="0.25">
      <c r="A466" s="1">
        <v>4.6200000000000196</v>
      </c>
      <c r="B466" s="7" t="s">
        <v>2883</v>
      </c>
      <c r="C466" s="11">
        <f t="shared" si="14"/>
        <v>33.679800000000142</v>
      </c>
      <c r="D466" s="14">
        <f t="shared" si="15"/>
        <v>2.8089600000000119</v>
      </c>
      <c r="E466" s="6">
        <f>C466*'V. GENERALES'!$F$9*'V. GENERALES'!$F$15</f>
        <v>5388.7680000000228</v>
      </c>
    </row>
    <row r="467" spans="1:5" ht="15.75" thickBot="1" x14ac:dyDescent="0.25">
      <c r="A467" s="1">
        <v>4.6300000000000203</v>
      </c>
      <c r="B467" s="7" t="s">
        <v>2884</v>
      </c>
      <c r="C467" s="11">
        <f t="shared" si="14"/>
        <v>33.752700000000146</v>
      </c>
      <c r="D467" s="14">
        <f t="shared" si="15"/>
        <v>2.8150400000000122</v>
      </c>
      <c r="E467" s="6">
        <f>C467*'V. GENERALES'!$F$9*'V. GENERALES'!$F$15</f>
        <v>5400.4320000000234</v>
      </c>
    </row>
    <row r="468" spans="1:5" ht="15.75" thickBot="1" x14ac:dyDescent="0.25">
      <c r="A468" s="1">
        <v>4.6400000000000201</v>
      </c>
      <c r="B468" s="7" t="s">
        <v>2885</v>
      </c>
      <c r="C468" s="11">
        <f t="shared" si="14"/>
        <v>33.825600000000144</v>
      </c>
      <c r="D468" s="14">
        <f t="shared" si="15"/>
        <v>2.8211200000000121</v>
      </c>
      <c r="E468" s="6">
        <f>C468*'V. GENERALES'!$F$9*'V. GENERALES'!$F$15</f>
        <v>5412.0960000000232</v>
      </c>
    </row>
    <row r="469" spans="1:5" ht="15.75" thickBot="1" x14ac:dyDescent="0.25">
      <c r="A469" s="1">
        <v>4.6500000000000199</v>
      </c>
      <c r="B469" s="7" t="s">
        <v>2886</v>
      </c>
      <c r="C469" s="11">
        <f t="shared" si="14"/>
        <v>33.898500000000148</v>
      </c>
      <c r="D469" s="14">
        <f t="shared" si="15"/>
        <v>2.8272000000000119</v>
      </c>
      <c r="E469" s="6">
        <f>C469*'V. GENERALES'!$F$9*'V. GENERALES'!$F$15</f>
        <v>5423.7600000000239</v>
      </c>
    </row>
    <row r="470" spans="1:5" ht="15.75" thickBot="1" x14ac:dyDescent="0.25">
      <c r="A470" s="1">
        <v>4.6600000000000197</v>
      </c>
      <c r="B470" s="7" t="s">
        <v>2887</v>
      </c>
      <c r="C470" s="11">
        <f t="shared" si="14"/>
        <v>33.971400000000145</v>
      </c>
      <c r="D470" s="14">
        <f t="shared" si="15"/>
        <v>2.8332800000000118</v>
      </c>
      <c r="E470" s="6">
        <f>C470*'V. GENERALES'!$F$9*'V. GENERALES'!$F$15</f>
        <v>5435.4240000000227</v>
      </c>
    </row>
    <row r="471" spans="1:5" ht="15.75" thickBot="1" x14ac:dyDescent="0.25">
      <c r="A471" s="1">
        <v>4.6700000000000204</v>
      </c>
      <c r="B471" s="7" t="s">
        <v>2888</v>
      </c>
      <c r="C471" s="11">
        <f t="shared" si="14"/>
        <v>34.044300000000149</v>
      </c>
      <c r="D471" s="14">
        <f t="shared" si="15"/>
        <v>2.8393600000000121</v>
      </c>
      <c r="E471" s="6">
        <f>C471*'V. GENERALES'!$F$9*'V. GENERALES'!$F$15</f>
        <v>5447.0880000000234</v>
      </c>
    </row>
    <row r="472" spans="1:5" ht="15.75" thickBot="1" x14ac:dyDescent="0.25">
      <c r="A472" s="1">
        <v>4.6800000000000201</v>
      </c>
      <c r="B472" s="7" t="s">
        <v>2889</v>
      </c>
      <c r="C472" s="11">
        <f t="shared" si="14"/>
        <v>34.117200000000146</v>
      </c>
      <c r="D472" s="14">
        <f t="shared" si="15"/>
        <v>2.845440000000012</v>
      </c>
      <c r="E472" s="6">
        <f>C472*'V. GENERALES'!$F$9*'V. GENERALES'!$F$15</f>
        <v>5458.7520000000231</v>
      </c>
    </row>
    <row r="473" spans="1:5" ht="15.75" thickBot="1" x14ac:dyDescent="0.25">
      <c r="A473" s="1">
        <v>4.6900000000000199</v>
      </c>
      <c r="B473" s="7" t="s">
        <v>2890</v>
      </c>
      <c r="C473" s="11">
        <f t="shared" si="14"/>
        <v>34.190100000000143</v>
      </c>
      <c r="D473" s="14">
        <f t="shared" si="15"/>
        <v>2.8515200000000123</v>
      </c>
      <c r="E473" s="6">
        <f>C473*'V. GENERALES'!$F$9*'V. GENERALES'!$F$15</f>
        <v>5470.4160000000229</v>
      </c>
    </row>
    <row r="474" spans="1:5" ht="15.75" thickBot="1" x14ac:dyDescent="0.25">
      <c r="A474" s="1">
        <v>4.7000000000000304</v>
      </c>
      <c r="B474" s="7" t="s">
        <v>2891</v>
      </c>
      <c r="C474" s="11">
        <f t="shared" si="14"/>
        <v>34.263000000000218</v>
      </c>
      <c r="D474" s="14">
        <f t="shared" si="15"/>
        <v>2.8576000000000183</v>
      </c>
      <c r="E474" s="6">
        <f>C474*'V. GENERALES'!$F$9*'V. GENERALES'!$F$15</f>
        <v>5482.0800000000345</v>
      </c>
    </row>
    <row r="475" spans="1:5" ht="15.75" thickBot="1" x14ac:dyDescent="0.25">
      <c r="A475" s="1">
        <v>4.7100000000000302</v>
      </c>
      <c r="B475" s="7" t="s">
        <v>2892</v>
      </c>
      <c r="C475" s="11">
        <f t="shared" si="14"/>
        <v>34.335900000000223</v>
      </c>
      <c r="D475" s="14">
        <f t="shared" si="15"/>
        <v>2.8636800000000182</v>
      </c>
      <c r="E475" s="6">
        <f>C475*'V. GENERALES'!$F$9*'V. GENERALES'!$F$15</f>
        <v>5493.7440000000352</v>
      </c>
    </row>
    <row r="476" spans="1:5" ht="15.75" thickBot="1" x14ac:dyDescent="0.25">
      <c r="A476" s="1">
        <v>4.7200000000000299</v>
      </c>
      <c r="B476" s="7" t="s">
        <v>2893</v>
      </c>
      <c r="C476" s="11">
        <f t="shared" si="14"/>
        <v>34.40880000000022</v>
      </c>
      <c r="D476" s="14">
        <f t="shared" si="15"/>
        <v>2.8697600000000181</v>
      </c>
      <c r="E476" s="6">
        <f>C476*'V. GENERALES'!$F$9*'V. GENERALES'!$F$15</f>
        <v>5505.4080000000349</v>
      </c>
    </row>
    <row r="477" spans="1:5" ht="15.75" thickBot="1" x14ac:dyDescent="0.25">
      <c r="A477" s="1">
        <v>4.7300000000000297</v>
      </c>
      <c r="B477" s="7" t="s">
        <v>2894</v>
      </c>
      <c r="C477" s="11">
        <f t="shared" si="14"/>
        <v>34.481700000000217</v>
      </c>
      <c r="D477" s="14">
        <f t="shared" si="15"/>
        <v>2.8758400000000179</v>
      </c>
      <c r="E477" s="6">
        <f>C477*'V. GENERALES'!$F$9*'V. GENERALES'!$F$15</f>
        <v>5517.0720000000347</v>
      </c>
    </row>
    <row r="478" spans="1:5" ht="15.75" thickBot="1" x14ac:dyDescent="0.25">
      <c r="A478" s="1">
        <v>4.7400000000000304</v>
      </c>
      <c r="B478" s="7" t="s">
        <v>2895</v>
      </c>
      <c r="C478" s="11">
        <f t="shared" si="14"/>
        <v>34.554600000000221</v>
      </c>
      <c r="D478" s="14">
        <f t="shared" si="15"/>
        <v>2.8819200000000182</v>
      </c>
      <c r="E478" s="6">
        <f>C478*'V. GENERALES'!$F$9*'V. GENERALES'!$F$15</f>
        <v>5528.7360000000353</v>
      </c>
    </row>
    <row r="479" spans="1:5" ht="15.75" thickBot="1" x14ac:dyDescent="0.25">
      <c r="A479" s="1">
        <v>4.7500000000000302</v>
      </c>
      <c r="B479" s="7" t="s">
        <v>2896</v>
      </c>
      <c r="C479" s="11">
        <f t="shared" si="14"/>
        <v>34.627500000000218</v>
      </c>
      <c r="D479" s="14">
        <f t="shared" si="15"/>
        <v>2.8880000000000181</v>
      </c>
      <c r="E479" s="6">
        <f>C479*'V. GENERALES'!$F$9*'V. GENERALES'!$F$15</f>
        <v>5540.4000000000351</v>
      </c>
    </row>
    <row r="480" spans="1:5" ht="15.75" thickBot="1" x14ac:dyDescent="0.25">
      <c r="A480" s="1">
        <v>4.76000000000003</v>
      </c>
      <c r="B480" s="7" t="s">
        <v>2897</v>
      </c>
      <c r="C480" s="11">
        <f t="shared" si="14"/>
        <v>34.700400000000222</v>
      </c>
      <c r="D480" s="14">
        <f t="shared" si="15"/>
        <v>2.894080000000018</v>
      </c>
      <c r="E480" s="6">
        <f>C480*'V. GENERALES'!$F$9*'V. GENERALES'!$F$15</f>
        <v>5552.0640000000358</v>
      </c>
    </row>
    <row r="481" spans="1:5" ht="15.75" thickBot="1" x14ac:dyDescent="0.25">
      <c r="A481" s="1">
        <v>4.7700000000000298</v>
      </c>
      <c r="B481" s="7" t="s">
        <v>2898</v>
      </c>
      <c r="C481" s="11">
        <f t="shared" si="14"/>
        <v>34.773300000000219</v>
      </c>
      <c r="D481" s="14">
        <f t="shared" si="15"/>
        <v>2.9001600000000178</v>
      </c>
      <c r="E481" s="6">
        <f>C481*'V. GENERALES'!$F$9*'V. GENERALES'!$F$15</f>
        <v>5563.7280000000355</v>
      </c>
    </row>
    <row r="482" spans="1:5" ht="15.75" thickBot="1" x14ac:dyDescent="0.25">
      <c r="A482" s="1">
        <v>4.7800000000000296</v>
      </c>
      <c r="B482" s="7" t="s">
        <v>2899</v>
      </c>
      <c r="C482" s="11">
        <f t="shared" si="14"/>
        <v>34.846200000000216</v>
      </c>
      <c r="D482" s="14">
        <f t="shared" si="15"/>
        <v>2.9062400000000177</v>
      </c>
      <c r="E482" s="6">
        <f>C482*'V. GENERALES'!$F$9*'V. GENERALES'!$F$15</f>
        <v>5575.3920000000344</v>
      </c>
    </row>
    <row r="483" spans="1:5" ht="15.75" thickBot="1" x14ac:dyDescent="0.25">
      <c r="A483" s="1">
        <v>4.7900000000000302</v>
      </c>
      <c r="B483" s="7" t="s">
        <v>2900</v>
      </c>
      <c r="C483" s="11">
        <f t="shared" si="14"/>
        <v>34.919100000000221</v>
      </c>
      <c r="D483" s="14">
        <f t="shared" si="15"/>
        <v>2.9123200000000184</v>
      </c>
      <c r="E483" s="6">
        <f>C483*'V. GENERALES'!$F$9*'V. GENERALES'!$F$15</f>
        <v>5587.0560000000351</v>
      </c>
    </row>
    <row r="484" spans="1:5" ht="15.75" thickBot="1" x14ac:dyDescent="0.25">
      <c r="A484" s="1">
        <v>4.80000000000003</v>
      </c>
      <c r="B484" s="7" t="s">
        <v>2901</v>
      </c>
      <c r="C484" s="11">
        <f t="shared" si="14"/>
        <v>34.992000000000218</v>
      </c>
      <c r="D484" s="14">
        <f t="shared" si="15"/>
        <v>2.9184000000000183</v>
      </c>
      <c r="E484" s="6">
        <f>C484*'V. GENERALES'!$F$9*'V. GENERALES'!$F$15</f>
        <v>5598.7200000000348</v>
      </c>
    </row>
    <row r="485" spans="1:5" ht="15.75" thickBot="1" x14ac:dyDescent="0.25">
      <c r="A485" s="1">
        <v>4.8100000000000298</v>
      </c>
      <c r="B485" s="7" t="s">
        <v>2902</v>
      </c>
      <c r="C485" s="11">
        <f t="shared" si="14"/>
        <v>35.064900000000215</v>
      </c>
      <c r="D485" s="14">
        <f t="shared" si="15"/>
        <v>2.9244800000000182</v>
      </c>
      <c r="E485" s="6">
        <f>C485*'V. GENERALES'!$F$9*'V. GENERALES'!$F$15</f>
        <v>5610.3840000000346</v>
      </c>
    </row>
    <row r="486" spans="1:5" ht="15.75" thickBot="1" x14ac:dyDescent="0.25">
      <c r="A486" s="1">
        <v>4.8200000000000296</v>
      </c>
      <c r="B486" s="7" t="s">
        <v>2903</v>
      </c>
      <c r="C486" s="11">
        <f t="shared" si="14"/>
        <v>35.137800000000219</v>
      </c>
      <c r="D486" s="14">
        <f t="shared" si="15"/>
        <v>2.930560000000018</v>
      </c>
      <c r="E486" s="6">
        <f>C486*'V. GENERALES'!$F$9*'V. GENERALES'!$F$15</f>
        <v>5622.0480000000352</v>
      </c>
    </row>
    <row r="487" spans="1:5" ht="15.75" thickBot="1" x14ac:dyDescent="0.25">
      <c r="A487" s="1">
        <v>4.8300000000000303</v>
      </c>
      <c r="B487" s="7" t="s">
        <v>2904</v>
      </c>
      <c r="C487" s="11">
        <f t="shared" si="14"/>
        <v>35.210700000000223</v>
      </c>
      <c r="D487" s="14">
        <f t="shared" si="15"/>
        <v>2.9366400000000183</v>
      </c>
      <c r="E487" s="6">
        <f>C487*'V. GENERALES'!$F$9*'V. GENERALES'!$F$15</f>
        <v>5633.7120000000359</v>
      </c>
    </row>
    <row r="488" spans="1:5" ht="15.75" thickBot="1" x14ac:dyDescent="0.25">
      <c r="A488" s="1">
        <v>4.8400000000000301</v>
      </c>
      <c r="B488" s="7" t="s">
        <v>2905</v>
      </c>
      <c r="C488" s="11">
        <f t="shared" si="14"/>
        <v>35.28360000000022</v>
      </c>
      <c r="D488" s="14">
        <f t="shared" si="15"/>
        <v>2.9427200000000182</v>
      </c>
      <c r="E488" s="6">
        <f>C488*'V. GENERALES'!$F$9*'V. GENERALES'!$F$15</f>
        <v>5645.3760000000348</v>
      </c>
    </row>
    <row r="489" spans="1:5" ht="15.75" thickBot="1" x14ac:dyDescent="0.25">
      <c r="A489" s="1">
        <v>4.8500000000000298</v>
      </c>
      <c r="B489" s="7" t="s">
        <v>2906</v>
      </c>
      <c r="C489" s="11">
        <f t="shared" si="14"/>
        <v>35.356500000000217</v>
      </c>
      <c r="D489" s="14">
        <f t="shared" si="15"/>
        <v>2.9488000000000181</v>
      </c>
      <c r="E489" s="6">
        <f>C489*'V. GENERALES'!$F$9*'V. GENERALES'!$F$15</f>
        <v>5657.0400000000345</v>
      </c>
    </row>
    <row r="490" spans="1:5" ht="15.75" thickBot="1" x14ac:dyDescent="0.25">
      <c r="A490" s="1">
        <v>4.8600000000000296</v>
      </c>
      <c r="B490" s="7" t="s">
        <v>2907</v>
      </c>
      <c r="C490" s="11">
        <f t="shared" si="14"/>
        <v>35.429400000000214</v>
      </c>
      <c r="D490" s="14">
        <f t="shared" si="15"/>
        <v>2.9548800000000179</v>
      </c>
      <c r="E490" s="6">
        <f>C490*'V. GENERALES'!$F$9*'V. GENERALES'!$F$15</f>
        <v>5668.7040000000343</v>
      </c>
    </row>
    <row r="491" spans="1:5" ht="15.75" thickBot="1" x14ac:dyDescent="0.25">
      <c r="A491" s="1">
        <v>4.8700000000000303</v>
      </c>
      <c r="B491" s="7" t="s">
        <v>2908</v>
      </c>
      <c r="C491" s="11">
        <f t="shared" si="14"/>
        <v>35.502300000000218</v>
      </c>
      <c r="D491" s="14">
        <f t="shared" si="15"/>
        <v>2.9609600000000182</v>
      </c>
      <c r="E491" s="6">
        <f>C491*'V. GENERALES'!$F$9*'V. GENERALES'!$F$15</f>
        <v>5680.368000000035</v>
      </c>
    </row>
    <row r="492" spans="1:5" ht="15.75" thickBot="1" x14ac:dyDescent="0.25">
      <c r="A492" s="1">
        <v>4.8800000000000301</v>
      </c>
      <c r="B492" s="7" t="s">
        <v>2909</v>
      </c>
      <c r="C492" s="11">
        <f t="shared" si="14"/>
        <v>35.575200000000223</v>
      </c>
      <c r="D492" s="14">
        <f t="shared" si="15"/>
        <v>2.9670400000000181</v>
      </c>
      <c r="E492" s="6">
        <f>C492*'V. GENERALES'!$F$9*'V. GENERALES'!$F$15</f>
        <v>5692.0320000000356</v>
      </c>
    </row>
    <row r="493" spans="1:5" ht="15.75" thickBot="1" x14ac:dyDescent="0.25">
      <c r="A493" s="1">
        <v>4.8900000000000299</v>
      </c>
      <c r="B493" s="7" t="s">
        <v>2910</v>
      </c>
      <c r="C493" s="11">
        <f t="shared" si="14"/>
        <v>35.64810000000022</v>
      </c>
      <c r="D493" s="14">
        <f t="shared" si="15"/>
        <v>2.973120000000018</v>
      </c>
      <c r="E493" s="6">
        <f>C493*'V. GENERALES'!$F$9*'V. GENERALES'!$F$15</f>
        <v>5703.6960000000354</v>
      </c>
    </row>
    <row r="494" spans="1:5" ht="15.75" thickBot="1" x14ac:dyDescent="0.25">
      <c r="A494" s="1">
        <v>4.9000000000000297</v>
      </c>
      <c r="B494" s="7" t="s">
        <v>2911</v>
      </c>
      <c r="C494" s="11">
        <f t="shared" si="14"/>
        <v>35.721000000000217</v>
      </c>
      <c r="D494" s="14">
        <f t="shared" si="15"/>
        <v>2.9792000000000178</v>
      </c>
      <c r="E494" s="6">
        <f>C494*'V. GENERALES'!$F$9*'V. GENERALES'!$F$15</f>
        <v>5715.3600000000351</v>
      </c>
    </row>
    <row r="495" spans="1:5" ht="15.75" thickBot="1" x14ac:dyDescent="0.25">
      <c r="A495" s="1">
        <v>4.9100000000000303</v>
      </c>
      <c r="B495" s="7" t="s">
        <v>2912</v>
      </c>
      <c r="C495" s="11">
        <f t="shared" si="14"/>
        <v>35.793900000000221</v>
      </c>
      <c r="D495" s="14">
        <f t="shared" si="15"/>
        <v>2.9852800000000186</v>
      </c>
      <c r="E495" s="6">
        <f>C495*'V. GENERALES'!$F$9*'V. GENERALES'!$F$15</f>
        <v>5727.0240000000358</v>
      </c>
    </row>
    <row r="496" spans="1:5" ht="15.75" thickBot="1" x14ac:dyDescent="0.25">
      <c r="A496" s="1">
        <v>4.9200000000000301</v>
      </c>
      <c r="B496" s="7" t="s">
        <v>2913</v>
      </c>
      <c r="C496" s="11">
        <f t="shared" si="14"/>
        <v>35.866800000000218</v>
      </c>
      <c r="D496" s="14">
        <f t="shared" si="15"/>
        <v>2.9913600000000184</v>
      </c>
      <c r="E496" s="6">
        <f>C496*'V. GENERALES'!$F$9*'V. GENERALES'!$F$15</f>
        <v>5738.6880000000347</v>
      </c>
    </row>
    <row r="497" spans="1:5" ht="15.75" thickBot="1" x14ac:dyDescent="0.25">
      <c r="A497" s="1">
        <v>4.9300000000000299</v>
      </c>
      <c r="B497" s="7" t="s">
        <v>2914</v>
      </c>
      <c r="C497" s="11">
        <f t="shared" si="14"/>
        <v>35.939700000000215</v>
      </c>
      <c r="D497" s="14">
        <f t="shared" si="15"/>
        <v>2.9974400000000183</v>
      </c>
      <c r="E497" s="6">
        <f>C497*'V. GENERALES'!$F$9*'V. GENERALES'!$F$15</f>
        <v>5750.3520000000344</v>
      </c>
    </row>
    <row r="498" spans="1:5" ht="15.75" thickBot="1" x14ac:dyDescent="0.25">
      <c r="A498" s="1">
        <v>4.9400000000000297</v>
      </c>
      <c r="B498" s="7" t="s">
        <v>2915</v>
      </c>
      <c r="C498" s="11">
        <f t="shared" si="14"/>
        <v>36.012600000000219</v>
      </c>
      <c r="D498" s="14">
        <f t="shared" si="15"/>
        <v>3.0035200000000182</v>
      </c>
      <c r="E498" s="6">
        <f>C498*'V. GENERALES'!$F$9*'V. GENERALES'!$F$15</f>
        <v>5762.0160000000351</v>
      </c>
    </row>
    <row r="499" spans="1:5" ht="15.75" thickBot="1" x14ac:dyDescent="0.25">
      <c r="A499" s="1">
        <v>4.9500000000000304</v>
      </c>
      <c r="B499" s="7" t="s">
        <v>2916</v>
      </c>
      <c r="C499" s="11">
        <f t="shared" si="14"/>
        <v>36.085500000000224</v>
      </c>
      <c r="D499" s="14">
        <f t="shared" si="15"/>
        <v>3.0096000000000185</v>
      </c>
      <c r="E499" s="6">
        <f>C499*'V. GENERALES'!$F$9*'V. GENERALES'!$F$15</f>
        <v>5773.6800000000358</v>
      </c>
    </row>
    <row r="500" spans="1:5" ht="15.75" thickBot="1" x14ac:dyDescent="0.25">
      <c r="A500" s="1">
        <v>4.9600000000000302</v>
      </c>
      <c r="B500" s="7" t="s">
        <v>2917</v>
      </c>
      <c r="C500" s="11">
        <f t="shared" si="14"/>
        <v>36.158400000000221</v>
      </c>
      <c r="D500" s="14">
        <f t="shared" si="15"/>
        <v>3.0156800000000183</v>
      </c>
      <c r="E500" s="6">
        <f>C500*'V. GENERALES'!$F$9*'V. GENERALES'!$F$15</f>
        <v>5785.3440000000355</v>
      </c>
    </row>
    <row r="501" spans="1:5" ht="15.75" thickBot="1" x14ac:dyDescent="0.25">
      <c r="A501" s="1">
        <v>4.9700000000000299</v>
      </c>
      <c r="B501" s="7" t="s">
        <v>2918</v>
      </c>
      <c r="C501" s="11">
        <f t="shared" si="14"/>
        <v>36.231300000000218</v>
      </c>
      <c r="D501" s="14">
        <f t="shared" si="15"/>
        <v>3.0217600000000182</v>
      </c>
      <c r="E501" s="6">
        <f>C501*'V. GENERALES'!$F$9*'V. GENERALES'!$F$15</f>
        <v>5797.0080000000344</v>
      </c>
    </row>
    <row r="502" spans="1:5" ht="15.75" thickBot="1" x14ac:dyDescent="0.25">
      <c r="A502" s="1">
        <v>4.9800000000000297</v>
      </c>
      <c r="B502" s="7" t="s">
        <v>2919</v>
      </c>
      <c r="C502" s="11">
        <f t="shared" si="14"/>
        <v>36.304200000000215</v>
      </c>
      <c r="D502" s="14">
        <f t="shared" si="15"/>
        <v>3.0278400000000181</v>
      </c>
      <c r="E502" s="6">
        <f>C502*'V. GENERALES'!$F$9*'V. GENERALES'!$F$15</f>
        <v>5808.6720000000341</v>
      </c>
    </row>
    <row r="503" spans="1:5" ht="15.75" thickBot="1" x14ac:dyDescent="0.25">
      <c r="A503" s="1">
        <v>4.9900000000000304</v>
      </c>
      <c r="B503" s="7" t="s">
        <v>2920</v>
      </c>
      <c r="C503" s="11">
        <f t="shared" si="14"/>
        <v>36.377100000000219</v>
      </c>
      <c r="D503" s="14">
        <f t="shared" si="15"/>
        <v>3.0339200000000184</v>
      </c>
      <c r="E503" s="6">
        <f>C503*'V. GENERALES'!$F$9*'V. GENERALES'!$F$15</f>
        <v>5820.3360000000348</v>
      </c>
    </row>
    <row r="504" spans="1:5" ht="15.75" thickBot="1" x14ac:dyDescent="0.25">
      <c r="A504" s="1">
        <v>5.0000000000000302</v>
      </c>
      <c r="B504" s="7" t="s">
        <v>2921</v>
      </c>
      <c r="C504" s="11">
        <f t="shared" si="14"/>
        <v>36.450000000000223</v>
      </c>
      <c r="D504" s="14">
        <f t="shared" si="15"/>
        <v>3.0400000000000182</v>
      </c>
      <c r="E504" s="6">
        <f>C504*'V. GENERALES'!$F$9*'V. GENERALES'!$F$15</f>
        <v>5832.0000000000355</v>
      </c>
    </row>
    <row r="505" spans="1:5" ht="15.75" thickBot="1" x14ac:dyDescent="0.25">
      <c r="A505" s="1">
        <v>5.01000000000003</v>
      </c>
      <c r="B505" s="7" t="s">
        <v>2922</v>
      </c>
      <c r="C505" s="11">
        <f t="shared" si="14"/>
        <v>36.52290000000022</v>
      </c>
      <c r="D505" s="14">
        <f t="shared" si="15"/>
        <v>3.0460800000000181</v>
      </c>
      <c r="E505" s="6">
        <f>C505*'V. GENERALES'!$F$9*'V. GENERALES'!$F$15</f>
        <v>5843.6640000000352</v>
      </c>
    </row>
    <row r="506" spans="1:5" ht="15.75" thickBot="1" x14ac:dyDescent="0.25">
      <c r="A506" s="1">
        <v>5.0200000000000298</v>
      </c>
      <c r="B506" s="7" t="s">
        <v>2923</v>
      </c>
      <c r="C506" s="11">
        <f t="shared" si="14"/>
        <v>36.595800000000217</v>
      </c>
      <c r="D506" s="14">
        <f t="shared" si="15"/>
        <v>3.052160000000018</v>
      </c>
      <c r="E506" s="6">
        <f>C506*'V. GENERALES'!$F$9*'V. GENERALES'!$F$15</f>
        <v>5855.328000000035</v>
      </c>
    </row>
    <row r="507" spans="1:5" ht="15.75" thickBot="1" x14ac:dyDescent="0.25">
      <c r="A507" s="1">
        <v>5.0300000000000296</v>
      </c>
      <c r="B507" s="7" t="s">
        <v>2924</v>
      </c>
      <c r="C507" s="11">
        <f t="shared" si="14"/>
        <v>36.668700000000214</v>
      </c>
      <c r="D507" s="14">
        <f t="shared" si="15"/>
        <v>3.0582400000000178</v>
      </c>
      <c r="E507" s="6">
        <f>C507*'V. GENERALES'!$F$9*'V. GENERALES'!$F$15</f>
        <v>5866.9920000000347</v>
      </c>
    </row>
    <row r="508" spans="1:5" ht="15.75" thickBot="1" x14ac:dyDescent="0.25">
      <c r="A508" s="1">
        <v>5.0400000000000302</v>
      </c>
      <c r="B508" s="7" t="s">
        <v>2925</v>
      </c>
      <c r="C508" s="11">
        <f t="shared" si="14"/>
        <v>36.741600000000219</v>
      </c>
      <c r="D508" s="14">
        <f t="shared" si="15"/>
        <v>3.0643200000000181</v>
      </c>
      <c r="E508" s="6">
        <f>C508*'V. GENERALES'!$F$9*'V. GENERALES'!$F$15</f>
        <v>5878.6560000000354</v>
      </c>
    </row>
    <row r="509" spans="1:5" ht="15.75" thickBot="1" x14ac:dyDescent="0.25">
      <c r="A509" s="1">
        <v>5.05000000000003</v>
      </c>
      <c r="B509" s="7" t="s">
        <v>2926</v>
      </c>
      <c r="C509" s="11">
        <f t="shared" si="14"/>
        <v>36.814500000000216</v>
      </c>
      <c r="D509" s="14">
        <f t="shared" si="15"/>
        <v>3.070400000000018</v>
      </c>
      <c r="E509" s="6">
        <f>C509*'V. GENERALES'!$F$9*'V. GENERALES'!$F$15</f>
        <v>5890.3200000000343</v>
      </c>
    </row>
    <row r="510" spans="1:5" ht="15.75" thickBot="1" x14ac:dyDescent="0.25">
      <c r="A510" s="1">
        <v>5.0600000000000298</v>
      </c>
      <c r="B510" s="7" t="s">
        <v>2927</v>
      </c>
      <c r="C510" s="11">
        <f t="shared" si="14"/>
        <v>36.88740000000022</v>
      </c>
      <c r="D510" s="14">
        <f t="shared" si="15"/>
        <v>3.0764800000000179</v>
      </c>
      <c r="E510" s="6">
        <f>C510*'V. GENERALES'!$F$9*'V. GENERALES'!$F$15</f>
        <v>5901.9840000000349</v>
      </c>
    </row>
    <row r="511" spans="1:5" ht="15.75" thickBot="1" x14ac:dyDescent="0.25">
      <c r="A511" s="1">
        <v>5.0700000000000296</v>
      </c>
      <c r="B511" s="7" t="s">
        <v>2928</v>
      </c>
      <c r="C511" s="11">
        <f t="shared" si="14"/>
        <v>36.960300000000217</v>
      </c>
      <c r="D511" s="14">
        <f t="shared" si="15"/>
        <v>3.0825600000000177</v>
      </c>
      <c r="E511" s="6">
        <f>C511*'V. GENERALES'!$F$9*'V. GENERALES'!$F$15</f>
        <v>5913.6480000000347</v>
      </c>
    </row>
    <row r="512" spans="1:5" ht="15.75" thickBot="1" x14ac:dyDescent="0.25">
      <c r="A512" s="1">
        <v>5.0800000000000303</v>
      </c>
      <c r="B512" s="7" t="s">
        <v>2929</v>
      </c>
      <c r="C512" s="11">
        <f t="shared" si="14"/>
        <v>37.033200000000221</v>
      </c>
      <c r="D512" s="14">
        <f t="shared" si="15"/>
        <v>3.0886400000000185</v>
      </c>
      <c r="E512" s="6">
        <f>C512*'V. GENERALES'!$F$9*'V. GENERALES'!$F$15</f>
        <v>5925.3120000000354</v>
      </c>
    </row>
    <row r="513" spans="1:5" ht="15.75" thickBot="1" x14ac:dyDescent="0.25">
      <c r="A513" s="1">
        <v>5.0900000000000301</v>
      </c>
      <c r="B513" s="7" t="s">
        <v>2930</v>
      </c>
      <c r="C513" s="11">
        <f t="shared" si="14"/>
        <v>37.106100000000218</v>
      </c>
      <c r="D513" s="14">
        <f t="shared" si="15"/>
        <v>3.0947200000000183</v>
      </c>
      <c r="E513" s="6">
        <f>C513*'V. GENERALES'!$F$9*'V. GENERALES'!$F$15</f>
        <v>5936.9760000000351</v>
      </c>
    </row>
    <row r="514" spans="1:5" ht="15.75" thickBot="1" x14ac:dyDescent="0.25">
      <c r="A514" s="1">
        <v>5.1000000000000298</v>
      </c>
      <c r="B514" s="7" t="s">
        <v>2931</v>
      </c>
      <c r="C514" s="11">
        <f t="shared" si="14"/>
        <v>37.179000000000215</v>
      </c>
      <c r="D514" s="14">
        <f t="shared" si="15"/>
        <v>3.1008000000000182</v>
      </c>
      <c r="E514" s="6">
        <f>C514*'V. GENERALES'!$F$9*'V. GENERALES'!$F$15</f>
        <v>5948.640000000034</v>
      </c>
    </row>
    <row r="515" spans="1:5" ht="15.75" thickBot="1" x14ac:dyDescent="0.25">
      <c r="A515" s="1">
        <v>5.1100000000000296</v>
      </c>
      <c r="B515" s="7" t="s">
        <v>2932</v>
      </c>
      <c r="C515" s="11">
        <f t="shared" si="14"/>
        <v>37.251900000000219</v>
      </c>
      <c r="D515" s="14">
        <f t="shared" si="15"/>
        <v>3.1068800000000181</v>
      </c>
      <c r="E515" s="6">
        <f>C515*'V. GENERALES'!$F$9*'V. GENERALES'!$F$15</f>
        <v>5960.3040000000346</v>
      </c>
    </row>
    <row r="516" spans="1:5" ht="15.75" thickBot="1" x14ac:dyDescent="0.25">
      <c r="A516" s="1">
        <v>5.1200000000000303</v>
      </c>
      <c r="B516" s="7" t="s">
        <v>2933</v>
      </c>
      <c r="C516" s="11">
        <f t="shared" si="14"/>
        <v>37.324800000000224</v>
      </c>
      <c r="D516" s="14">
        <f t="shared" si="15"/>
        <v>3.1129600000000184</v>
      </c>
      <c r="E516" s="6">
        <f>C516*'V. GENERALES'!$F$9*'V. GENERALES'!$F$15</f>
        <v>5971.9680000000353</v>
      </c>
    </row>
    <row r="517" spans="1:5" ht="15.75" thickBot="1" x14ac:dyDescent="0.25">
      <c r="A517" s="1">
        <v>5.1300000000000399</v>
      </c>
      <c r="B517" s="7" t="s">
        <v>2934</v>
      </c>
      <c r="C517" s="11">
        <f t="shared" si="14"/>
        <v>37.397700000000292</v>
      </c>
      <c r="D517" s="14">
        <f t="shared" si="15"/>
        <v>3.119040000000024</v>
      </c>
      <c r="E517" s="6">
        <f>C517*'V. GENERALES'!$F$9*'V. GENERALES'!$F$15</f>
        <v>5983.6320000000469</v>
      </c>
    </row>
    <row r="518" spans="1:5" ht="15.75" thickBot="1" x14ac:dyDescent="0.25">
      <c r="A518" s="1">
        <v>5.1400000000000396</v>
      </c>
      <c r="B518" s="7" t="s">
        <v>2935</v>
      </c>
      <c r="C518" s="11">
        <f t="shared" ref="C518:C581" si="16">$A518*$E$2</f>
        <v>37.470600000000289</v>
      </c>
      <c r="D518" s="14">
        <f t="shared" ref="D518:D581" si="17">($A518*2*$E$1)</f>
        <v>3.1251200000000239</v>
      </c>
      <c r="E518" s="6">
        <f>C518*'V. GENERALES'!$F$9*'V. GENERALES'!$F$15</f>
        <v>5995.2960000000458</v>
      </c>
    </row>
    <row r="519" spans="1:5" ht="15.75" thickBot="1" x14ac:dyDescent="0.25">
      <c r="A519" s="1">
        <v>5.1500000000000403</v>
      </c>
      <c r="B519" s="7" t="s">
        <v>2936</v>
      </c>
      <c r="C519" s="11">
        <f t="shared" si="16"/>
        <v>37.543500000000293</v>
      </c>
      <c r="D519" s="14">
        <f t="shared" si="17"/>
        <v>3.1312000000000246</v>
      </c>
      <c r="E519" s="6">
        <f>C519*'V. GENERALES'!$F$9*'V. GENERALES'!$F$15</f>
        <v>6006.9600000000464</v>
      </c>
    </row>
    <row r="520" spans="1:5" ht="15.75" thickBot="1" x14ac:dyDescent="0.25">
      <c r="A520" s="1">
        <v>5.1600000000000401</v>
      </c>
      <c r="B520" s="7" t="s">
        <v>2937</v>
      </c>
      <c r="C520" s="11">
        <f t="shared" si="16"/>
        <v>37.61640000000029</v>
      </c>
      <c r="D520" s="14">
        <f t="shared" si="17"/>
        <v>3.1372800000000245</v>
      </c>
      <c r="E520" s="6">
        <f>C520*'V. GENERALES'!$F$9*'V. GENERALES'!$F$15</f>
        <v>6018.6240000000462</v>
      </c>
    </row>
    <row r="521" spans="1:5" ht="15.75" thickBot="1" x14ac:dyDescent="0.25">
      <c r="A521" s="1">
        <v>5.1700000000000399</v>
      </c>
      <c r="B521" s="7" t="s">
        <v>2938</v>
      </c>
      <c r="C521" s="11">
        <f t="shared" si="16"/>
        <v>37.689300000000294</v>
      </c>
      <c r="D521" s="14">
        <f t="shared" si="17"/>
        <v>3.1433600000000244</v>
      </c>
      <c r="E521" s="6">
        <f>C521*'V. GENERALES'!$F$9*'V. GENERALES'!$F$15</f>
        <v>6030.2880000000468</v>
      </c>
    </row>
    <row r="522" spans="1:5" ht="15.75" thickBot="1" x14ac:dyDescent="0.25">
      <c r="A522" s="1">
        <v>5.1800000000000397</v>
      </c>
      <c r="B522" s="7" t="s">
        <v>2939</v>
      </c>
      <c r="C522" s="11">
        <f t="shared" si="16"/>
        <v>37.762200000000291</v>
      </c>
      <c r="D522" s="14">
        <f t="shared" si="17"/>
        <v>3.1494400000000242</v>
      </c>
      <c r="E522" s="6">
        <f>C522*'V. GENERALES'!$F$9*'V. GENERALES'!$F$15</f>
        <v>6041.9520000000466</v>
      </c>
    </row>
    <row r="523" spans="1:5" ht="15.75" thickBot="1" x14ac:dyDescent="0.25">
      <c r="A523" s="1">
        <v>5.1900000000000404</v>
      </c>
      <c r="B523" s="7" t="s">
        <v>2940</v>
      </c>
      <c r="C523" s="11">
        <f t="shared" si="16"/>
        <v>37.835100000000295</v>
      </c>
      <c r="D523" s="14">
        <f t="shared" si="17"/>
        <v>3.1555200000000245</v>
      </c>
      <c r="E523" s="6">
        <f>C523*'V. GENERALES'!$F$9*'V. GENERALES'!$F$15</f>
        <v>6053.6160000000473</v>
      </c>
    </row>
    <row r="524" spans="1:5" ht="15.75" thickBot="1" x14ac:dyDescent="0.25">
      <c r="A524" s="1">
        <v>5.2000000000000401</v>
      </c>
      <c r="B524" s="7" t="s">
        <v>2941</v>
      </c>
      <c r="C524" s="11">
        <f t="shared" si="16"/>
        <v>37.908000000000293</v>
      </c>
      <c r="D524" s="14">
        <f t="shared" si="17"/>
        <v>3.1616000000000244</v>
      </c>
      <c r="E524" s="6">
        <f>C524*'V. GENERALES'!$F$9*'V. GENERALES'!$F$15</f>
        <v>6065.280000000047</v>
      </c>
    </row>
    <row r="525" spans="1:5" ht="15.75" thickBot="1" x14ac:dyDescent="0.25">
      <c r="A525" s="1">
        <v>5.2100000000000399</v>
      </c>
      <c r="B525" s="7" t="s">
        <v>2942</v>
      </c>
      <c r="C525" s="11">
        <f t="shared" si="16"/>
        <v>37.98090000000029</v>
      </c>
      <c r="D525" s="14">
        <f t="shared" si="17"/>
        <v>3.1676800000000243</v>
      </c>
      <c r="E525" s="6">
        <f>C525*'V. GENERALES'!$F$9*'V. GENERALES'!$F$15</f>
        <v>6076.9440000000468</v>
      </c>
    </row>
    <row r="526" spans="1:5" ht="15.75" thickBot="1" x14ac:dyDescent="0.25">
      <c r="A526" s="1">
        <v>5.2200000000000397</v>
      </c>
      <c r="B526" s="7" t="s">
        <v>2943</v>
      </c>
      <c r="C526" s="11">
        <f t="shared" si="16"/>
        <v>38.053800000000287</v>
      </c>
      <c r="D526" s="14">
        <f t="shared" si="17"/>
        <v>3.1737600000000241</v>
      </c>
      <c r="E526" s="6">
        <f>C526*'V. GENERALES'!$F$9*'V. GENERALES'!$F$15</f>
        <v>6088.6080000000456</v>
      </c>
    </row>
    <row r="527" spans="1:5" ht="15.75" thickBot="1" x14ac:dyDescent="0.25">
      <c r="A527" s="1">
        <v>5.2300000000000404</v>
      </c>
      <c r="B527" s="7" t="s">
        <v>2944</v>
      </c>
      <c r="C527" s="11">
        <f t="shared" si="16"/>
        <v>38.126700000000298</v>
      </c>
      <c r="D527" s="14">
        <f t="shared" si="17"/>
        <v>3.1798400000000244</v>
      </c>
      <c r="E527" s="6">
        <f>C527*'V. GENERALES'!$F$9*'V. GENERALES'!$F$15</f>
        <v>6100.2720000000481</v>
      </c>
    </row>
    <row r="528" spans="1:5" ht="15.75" thickBot="1" x14ac:dyDescent="0.25">
      <c r="A528" s="1">
        <v>5.2400000000000402</v>
      </c>
      <c r="B528" s="7" t="s">
        <v>2945</v>
      </c>
      <c r="C528" s="11">
        <f t="shared" si="16"/>
        <v>38.199600000000295</v>
      </c>
      <c r="D528" s="14">
        <f t="shared" si="17"/>
        <v>3.1859200000000243</v>
      </c>
      <c r="E528" s="6">
        <f>C528*'V. GENERALES'!$F$9*'V. GENERALES'!$F$15</f>
        <v>6111.936000000047</v>
      </c>
    </row>
    <row r="529" spans="1:5" ht="15.75" thickBot="1" x14ac:dyDescent="0.25">
      <c r="A529" s="1">
        <v>5.25000000000004</v>
      </c>
      <c r="B529" s="7" t="s">
        <v>2946</v>
      </c>
      <c r="C529" s="11">
        <f t="shared" si="16"/>
        <v>38.272500000000292</v>
      </c>
      <c r="D529" s="14">
        <f t="shared" si="17"/>
        <v>3.1920000000000242</v>
      </c>
      <c r="E529" s="6">
        <f>C529*'V. GENERALES'!$F$9*'V. GENERALES'!$F$15</f>
        <v>6123.6000000000467</v>
      </c>
    </row>
    <row r="530" spans="1:5" ht="15.75" thickBot="1" x14ac:dyDescent="0.25">
      <c r="A530" s="1">
        <v>5.2600000000000398</v>
      </c>
      <c r="B530" s="7" t="s">
        <v>2947</v>
      </c>
      <c r="C530" s="11">
        <f t="shared" si="16"/>
        <v>38.345400000000289</v>
      </c>
      <c r="D530" s="14">
        <f t="shared" si="17"/>
        <v>3.198080000000024</v>
      </c>
      <c r="E530" s="6">
        <f>C530*'V. GENERALES'!$F$9*'V. GENERALES'!$F$15</f>
        <v>6135.2640000000465</v>
      </c>
    </row>
    <row r="531" spans="1:5" ht="15.75" thickBot="1" x14ac:dyDescent="0.25">
      <c r="A531" s="1">
        <v>5.2700000000000404</v>
      </c>
      <c r="B531" s="7" t="s">
        <v>2948</v>
      </c>
      <c r="C531" s="11">
        <f t="shared" si="16"/>
        <v>38.418300000000293</v>
      </c>
      <c r="D531" s="14">
        <f t="shared" si="17"/>
        <v>3.2041600000000243</v>
      </c>
      <c r="E531" s="6">
        <f>C531*'V. GENERALES'!$F$9*'V. GENERALES'!$F$15</f>
        <v>6146.9280000000472</v>
      </c>
    </row>
    <row r="532" spans="1:5" ht="15.75" thickBot="1" x14ac:dyDescent="0.25">
      <c r="A532" s="1">
        <v>5.2800000000000402</v>
      </c>
      <c r="B532" s="7" t="s">
        <v>2949</v>
      </c>
      <c r="C532" s="11">
        <f t="shared" si="16"/>
        <v>38.491200000000291</v>
      </c>
      <c r="D532" s="14">
        <f t="shared" si="17"/>
        <v>3.2102400000000242</v>
      </c>
      <c r="E532" s="6">
        <f>C532*'V. GENERALES'!$F$9*'V. GENERALES'!$F$15</f>
        <v>6158.592000000046</v>
      </c>
    </row>
    <row r="533" spans="1:5" ht="15.75" thickBot="1" x14ac:dyDescent="0.25">
      <c r="A533" s="1">
        <v>5.29000000000004</v>
      </c>
      <c r="B533" s="7" t="s">
        <v>2950</v>
      </c>
      <c r="C533" s="11">
        <f t="shared" si="16"/>
        <v>38.564100000000295</v>
      </c>
      <c r="D533" s="14">
        <f t="shared" si="17"/>
        <v>3.216320000000024</v>
      </c>
      <c r="E533" s="6">
        <f>C533*'V. GENERALES'!$F$9*'V. GENERALES'!$F$15</f>
        <v>6170.2560000000467</v>
      </c>
    </row>
    <row r="534" spans="1:5" ht="15.75" thickBot="1" x14ac:dyDescent="0.25">
      <c r="A534" s="1">
        <v>5.3000000000000398</v>
      </c>
      <c r="B534" s="7" t="s">
        <v>2951</v>
      </c>
      <c r="C534" s="11">
        <f t="shared" si="16"/>
        <v>38.637000000000292</v>
      </c>
      <c r="D534" s="14">
        <f t="shared" si="17"/>
        <v>3.2224000000000239</v>
      </c>
      <c r="E534" s="6">
        <f>C534*'V. GENERALES'!$F$9*'V. GENERALES'!$F$15</f>
        <v>6181.9200000000465</v>
      </c>
    </row>
    <row r="535" spans="1:5" ht="15.75" thickBot="1" x14ac:dyDescent="0.25">
      <c r="A535" s="1">
        <v>5.3100000000000396</v>
      </c>
      <c r="B535" s="7" t="s">
        <v>2952</v>
      </c>
      <c r="C535" s="11">
        <f t="shared" si="16"/>
        <v>38.709900000000289</v>
      </c>
      <c r="D535" s="14">
        <f t="shared" si="17"/>
        <v>3.2284800000000238</v>
      </c>
      <c r="E535" s="6">
        <f>C535*'V. GENERALES'!$F$9*'V. GENERALES'!$F$15</f>
        <v>6193.5840000000462</v>
      </c>
    </row>
    <row r="536" spans="1:5" ht="15.75" thickBot="1" x14ac:dyDescent="0.25">
      <c r="A536" s="1">
        <v>5.3200000000000403</v>
      </c>
      <c r="B536" s="7" t="s">
        <v>2953</v>
      </c>
      <c r="C536" s="11">
        <f t="shared" si="16"/>
        <v>38.782800000000293</v>
      </c>
      <c r="D536" s="14">
        <f t="shared" si="17"/>
        <v>3.2345600000000245</v>
      </c>
      <c r="E536" s="6">
        <f>C536*'V. GENERALES'!$F$9*'V. GENERALES'!$F$15</f>
        <v>6205.2480000000469</v>
      </c>
    </row>
    <row r="537" spans="1:5" ht="15.75" thickBot="1" x14ac:dyDescent="0.25">
      <c r="A537" s="1">
        <v>5.33000000000004</v>
      </c>
      <c r="B537" s="7" t="s">
        <v>2954</v>
      </c>
      <c r="C537" s="11">
        <f t="shared" si="16"/>
        <v>38.85570000000029</v>
      </c>
      <c r="D537" s="14">
        <f t="shared" si="17"/>
        <v>3.2406400000000244</v>
      </c>
      <c r="E537" s="6">
        <f>C537*'V. GENERALES'!$F$9*'V. GENERALES'!$F$15</f>
        <v>6216.9120000000466</v>
      </c>
    </row>
    <row r="538" spans="1:5" ht="15.75" thickBot="1" x14ac:dyDescent="0.25">
      <c r="A538" s="1">
        <v>5.3400000000000398</v>
      </c>
      <c r="B538" s="7" t="s">
        <v>2955</v>
      </c>
      <c r="C538" s="11">
        <f t="shared" si="16"/>
        <v>38.928600000000287</v>
      </c>
      <c r="D538" s="14">
        <f t="shared" si="17"/>
        <v>3.2467200000000243</v>
      </c>
      <c r="E538" s="6">
        <f>C538*'V. GENERALES'!$F$9*'V. GENERALES'!$F$15</f>
        <v>6228.5760000000464</v>
      </c>
    </row>
    <row r="539" spans="1:5" ht="15.75" thickBot="1" x14ac:dyDescent="0.25">
      <c r="A539" s="1">
        <v>5.3500000000000396</v>
      </c>
      <c r="B539" s="7" t="s">
        <v>2956</v>
      </c>
      <c r="C539" s="11">
        <f t="shared" si="16"/>
        <v>39.001500000000291</v>
      </c>
      <c r="D539" s="14">
        <f t="shared" si="17"/>
        <v>3.2528000000000241</v>
      </c>
      <c r="E539" s="6">
        <f>C539*'V. GENERALES'!$F$9*'V. GENERALES'!$F$15</f>
        <v>6240.2400000000471</v>
      </c>
    </row>
    <row r="540" spans="1:5" ht="15.75" thickBot="1" x14ac:dyDescent="0.25">
      <c r="A540" s="1">
        <v>5.3600000000000403</v>
      </c>
      <c r="B540" s="7" t="s">
        <v>2957</v>
      </c>
      <c r="C540" s="11">
        <f t="shared" si="16"/>
        <v>39.074400000000296</v>
      </c>
      <c r="D540" s="14">
        <f t="shared" si="17"/>
        <v>3.2588800000000244</v>
      </c>
      <c r="E540" s="6">
        <f>C540*'V. GENERALES'!$F$9*'V. GENERALES'!$F$15</f>
        <v>6251.9040000000477</v>
      </c>
    </row>
    <row r="541" spans="1:5" ht="15.75" thickBot="1" x14ac:dyDescent="0.25">
      <c r="A541" s="1">
        <v>5.3700000000000401</v>
      </c>
      <c r="B541" s="7" t="s">
        <v>2958</v>
      </c>
      <c r="C541" s="11">
        <f t="shared" si="16"/>
        <v>39.147300000000293</v>
      </c>
      <c r="D541" s="14">
        <f t="shared" si="17"/>
        <v>3.2649600000000243</v>
      </c>
      <c r="E541" s="6">
        <f>C541*'V. GENERALES'!$F$9*'V. GENERALES'!$F$15</f>
        <v>6263.5680000000466</v>
      </c>
    </row>
    <row r="542" spans="1:5" ht="15.75" thickBot="1" x14ac:dyDescent="0.25">
      <c r="A542" s="1">
        <v>5.3800000000000399</v>
      </c>
      <c r="B542" s="7" t="s">
        <v>2959</v>
      </c>
      <c r="C542" s="11">
        <f t="shared" si="16"/>
        <v>39.22020000000029</v>
      </c>
      <c r="D542" s="14">
        <f t="shared" si="17"/>
        <v>3.2710400000000242</v>
      </c>
      <c r="E542" s="6">
        <f>C542*'V. GENERALES'!$F$9*'V. GENERALES'!$F$15</f>
        <v>6275.2320000000464</v>
      </c>
    </row>
    <row r="543" spans="1:5" ht="15.75" thickBot="1" x14ac:dyDescent="0.25">
      <c r="A543" s="1">
        <v>5.3900000000000396</v>
      </c>
      <c r="B543" s="7" t="s">
        <v>2960</v>
      </c>
      <c r="C543" s="11">
        <f t="shared" si="16"/>
        <v>39.293100000000287</v>
      </c>
      <c r="D543" s="14">
        <f t="shared" si="17"/>
        <v>3.277120000000024</v>
      </c>
      <c r="E543" s="6">
        <f>C543*'V. GENERALES'!$F$9*'V. GENERALES'!$F$15</f>
        <v>6286.8960000000461</v>
      </c>
    </row>
    <row r="544" spans="1:5" ht="15.75" thickBot="1" x14ac:dyDescent="0.25">
      <c r="A544" s="1">
        <v>5.4000000000000403</v>
      </c>
      <c r="B544" s="7" t="s">
        <v>2961</v>
      </c>
      <c r="C544" s="11">
        <f t="shared" si="16"/>
        <v>39.366000000000291</v>
      </c>
      <c r="D544" s="14">
        <f t="shared" si="17"/>
        <v>3.2832000000000243</v>
      </c>
      <c r="E544" s="6">
        <f>C544*'V. GENERALES'!$F$9*'V. GENERALES'!$F$15</f>
        <v>6298.5600000000468</v>
      </c>
    </row>
    <row r="545" spans="1:5" ht="15.75" thickBot="1" x14ac:dyDescent="0.25">
      <c r="A545" s="1">
        <v>5.4100000000000401</v>
      </c>
      <c r="B545" s="7" t="s">
        <v>2962</v>
      </c>
      <c r="C545" s="11">
        <f t="shared" si="16"/>
        <v>39.438900000000295</v>
      </c>
      <c r="D545" s="14">
        <f t="shared" si="17"/>
        <v>3.2892800000000242</v>
      </c>
      <c r="E545" s="6">
        <f>C545*'V. GENERALES'!$F$9*'V. GENERALES'!$F$15</f>
        <v>6310.2240000000475</v>
      </c>
    </row>
    <row r="546" spans="1:5" ht="15.75" thickBot="1" x14ac:dyDescent="0.25">
      <c r="A546" s="1">
        <v>5.4200000000000399</v>
      </c>
      <c r="B546" s="7" t="s">
        <v>2963</v>
      </c>
      <c r="C546" s="11">
        <f t="shared" si="16"/>
        <v>39.511800000000292</v>
      </c>
      <c r="D546" s="14">
        <f t="shared" si="17"/>
        <v>3.295360000000024</v>
      </c>
      <c r="E546" s="6">
        <f>C546*'V. GENERALES'!$F$9*'V. GENERALES'!$F$15</f>
        <v>6321.8880000000463</v>
      </c>
    </row>
    <row r="547" spans="1:5" ht="15.75" thickBot="1" x14ac:dyDescent="0.25">
      <c r="A547" s="1">
        <v>5.4300000000000397</v>
      </c>
      <c r="B547" s="7" t="s">
        <v>2964</v>
      </c>
      <c r="C547" s="11">
        <f t="shared" si="16"/>
        <v>39.584700000000289</v>
      </c>
      <c r="D547" s="14">
        <f t="shared" si="17"/>
        <v>3.3014400000000239</v>
      </c>
      <c r="E547" s="6">
        <f>C547*'V. GENERALES'!$F$9*'V. GENERALES'!$F$15</f>
        <v>6333.5520000000461</v>
      </c>
    </row>
    <row r="548" spans="1:5" ht="15.75" thickBot="1" x14ac:dyDescent="0.25">
      <c r="A548" s="1">
        <v>5.4400000000000404</v>
      </c>
      <c r="B548" s="7" t="s">
        <v>2965</v>
      </c>
      <c r="C548" s="11">
        <f t="shared" si="16"/>
        <v>39.657600000000294</v>
      </c>
      <c r="D548" s="14">
        <f t="shared" si="17"/>
        <v>3.3075200000000247</v>
      </c>
      <c r="E548" s="6">
        <f>C548*'V. GENERALES'!$F$9*'V. GENERALES'!$F$15</f>
        <v>6345.2160000000467</v>
      </c>
    </row>
    <row r="549" spans="1:5" ht="15.75" thickBot="1" x14ac:dyDescent="0.25">
      <c r="A549" s="1">
        <v>5.4500000000000401</v>
      </c>
      <c r="B549" s="7" t="s">
        <v>2966</v>
      </c>
      <c r="C549" s="11">
        <f t="shared" si="16"/>
        <v>39.730500000000291</v>
      </c>
      <c r="D549" s="14">
        <f t="shared" si="17"/>
        <v>3.3136000000000245</v>
      </c>
      <c r="E549" s="6">
        <f>C549*'V. GENERALES'!$F$9*'V. GENERALES'!$F$15</f>
        <v>6356.8800000000465</v>
      </c>
    </row>
    <row r="550" spans="1:5" ht="15.75" thickBot="1" x14ac:dyDescent="0.25">
      <c r="A550" s="1">
        <v>5.4600000000000399</v>
      </c>
      <c r="B550" s="7" t="s">
        <v>2967</v>
      </c>
      <c r="C550" s="11">
        <f t="shared" si="16"/>
        <v>39.803400000000295</v>
      </c>
      <c r="D550" s="14">
        <f t="shared" si="17"/>
        <v>3.3196800000000244</v>
      </c>
      <c r="E550" s="6">
        <f>C550*'V. GENERALES'!$F$9*'V. GENERALES'!$F$15</f>
        <v>6368.5440000000472</v>
      </c>
    </row>
    <row r="551" spans="1:5" ht="15.75" thickBot="1" x14ac:dyDescent="0.25">
      <c r="A551" s="1">
        <v>5.4700000000000397</v>
      </c>
      <c r="B551" s="7" t="s">
        <v>2968</v>
      </c>
      <c r="C551" s="11">
        <f t="shared" si="16"/>
        <v>39.876300000000292</v>
      </c>
      <c r="D551" s="14">
        <f t="shared" si="17"/>
        <v>3.3257600000000243</v>
      </c>
      <c r="E551" s="6">
        <f>C551*'V. GENERALES'!$F$9*'V. GENERALES'!$F$15</f>
        <v>6380.2080000000469</v>
      </c>
    </row>
    <row r="552" spans="1:5" ht="15.75" thickBot="1" x14ac:dyDescent="0.25">
      <c r="A552" s="1">
        <v>5.4800000000000404</v>
      </c>
      <c r="B552" s="7" t="s">
        <v>2969</v>
      </c>
      <c r="C552" s="11">
        <f t="shared" si="16"/>
        <v>39.949200000000296</v>
      </c>
      <c r="D552" s="14">
        <f t="shared" si="17"/>
        <v>3.3318400000000246</v>
      </c>
      <c r="E552" s="6">
        <f>C552*'V. GENERALES'!$F$9*'V. GENERALES'!$F$15</f>
        <v>6391.8720000000476</v>
      </c>
    </row>
    <row r="553" spans="1:5" ht="15.75" thickBot="1" x14ac:dyDescent="0.25">
      <c r="A553" s="1">
        <v>5.4900000000000402</v>
      </c>
      <c r="B553" s="7" t="s">
        <v>2970</v>
      </c>
      <c r="C553" s="11">
        <f t="shared" si="16"/>
        <v>40.022100000000293</v>
      </c>
      <c r="D553" s="14">
        <f t="shared" si="17"/>
        <v>3.3379200000000244</v>
      </c>
      <c r="E553" s="6">
        <f>C553*'V. GENERALES'!$F$9*'V. GENERALES'!$F$15</f>
        <v>6403.5360000000474</v>
      </c>
    </row>
    <row r="554" spans="1:5" ht="15.75" thickBot="1" x14ac:dyDescent="0.25">
      <c r="A554" s="1">
        <v>5.50000000000004</v>
      </c>
      <c r="B554" s="7" t="s">
        <v>2971</v>
      </c>
      <c r="C554" s="11">
        <f t="shared" si="16"/>
        <v>40.09500000000029</v>
      </c>
      <c r="D554" s="14">
        <f t="shared" si="17"/>
        <v>3.3440000000000243</v>
      </c>
      <c r="E554" s="6">
        <f>C554*'V. GENERALES'!$F$9*'V. GENERALES'!$F$15</f>
        <v>6415.2000000000462</v>
      </c>
    </row>
    <row r="555" spans="1:5" ht="15.75" thickBot="1" x14ac:dyDescent="0.25">
      <c r="A555" s="1">
        <v>5.5100000000000398</v>
      </c>
      <c r="B555" s="7" t="s">
        <v>2972</v>
      </c>
      <c r="C555" s="11">
        <f t="shared" si="16"/>
        <v>40.167900000000287</v>
      </c>
      <c r="D555" s="14">
        <f t="shared" si="17"/>
        <v>3.3500800000000241</v>
      </c>
      <c r="E555" s="6">
        <f>C555*'V. GENERALES'!$F$9*'V. GENERALES'!$F$15</f>
        <v>6426.864000000046</v>
      </c>
    </row>
    <row r="556" spans="1:5" ht="15.75" thickBot="1" x14ac:dyDescent="0.25">
      <c r="A556" s="1">
        <v>5.5200000000000404</v>
      </c>
      <c r="B556" s="7" t="s">
        <v>2973</v>
      </c>
      <c r="C556" s="11">
        <f t="shared" si="16"/>
        <v>40.240800000000291</v>
      </c>
      <c r="D556" s="14">
        <f t="shared" si="17"/>
        <v>3.3561600000000245</v>
      </c>
      <c r="E556" s="6">
        <f>C556*'V. GENERALES'!$F$9*'V. GENERALES'!$F$15</f>
        <v>6438.5280000000466</v>
      </c>
    </row>
    <row r="557" spans="1:5" ht="15.75" thickBot="1" x14ac:dyDescent="0.25">
      <c r="A557" s="1">
        <v>5.5300000000000402</v>
      </c>
      <c r="B557" s="7" t="s">
        <v>2974</v>
      </c>
      <c r="C557" s="11">
        <f t="shared" si="16"/>
        <v>40.313700000000296</v>
      </c>
      <c r="D557" s="14">
        <f t="shared" si="17"/>
        <v>3.3622400000000243</v>
      </c>
      <c r="E557" s="6">
        <f>C557*'V. GENERALES'!$F$9*'V. GENERALES'!$F$15</f>
        <v>6450.1920000000473</v>
      </c>
    </row>
    <row r="558" spans="1:5" ht="15.75" thickBot="1" x14ac:dyDescent="0.25">
      <c r="A558" s="1">
        <v>5.54000000000004</v>
      </c>
      <c r="B558" s="7" t="s">
        <v>2975</v>
      </c>
      <c r="C558" s="11">
        <f t="shared" si="16"/>
        <v>40.386600000000293</v>
      </c>
      <c r="D558" s="14">
        <f t="shared" si="17"/>
        <v>3.3683200000000242</v>
      </c>
      <c r="E558" s="6">
        <f>C558*'V. GENERALES'!$F$9*'V. GENERALES'!$F$15</f>
        <v>6461.8560000000471</v>
      </c>
    </row>
    <row r="559" spans="1:5" ht="15.75" thickBot="1" x14ac:dyDescent="0.25">
      <c r="A559" s="1">
        <v>5.5500000000000398</v>
      </c>
      <c r="B559" s="7" t="s">
        <v>2976</v>
      </c>
      <c r="C559" s="11">
        <f t="shared" si="16"/>
        <v>40.45950000000029</v>
      </c>
      <c r="D559" s="14">
        <f t="shared" si="17"/>
        <v>3.374400000000024</v>
      </c>
      <c r="E559" s="6">
        <f>C559*'V. GENERALES'!$F$9*'V. GENERALES'!$F$15</f>
        <v>6473.5200000000459</v>
      </c>
    </row>
    <row r="560" spans="1:5" ht="15.75" thickBot="1" x14ac:dyDescent="0.25">
      <c r="A560" s="1">
        <v>5.5600000000000502</v>
      </c>
      <c r="B560" s="7" t="s">
        <v>2977</v>
      </c>
      <c r="C560" s="11">
        <f t="shared" si="16"/>
        <v>40.532400000000365</v>
      </c>
      <c r="D560" s="14">
        <f t="shared" si="17"/>
        <v>3.3804800000000306</v>
      </c>
      <c r="E560" s="6">
        <f>C560*'V. GENERALES'!$F$9*'V. GENERALES'!$F$15</f>
        <v>6485.1840000000584</v>
      </c>
    </row>
    <row r="561" spans="1:5" ht="15.75" thickBot="1" x14ac:dyDescent="0.25">
      <c r="A561" s="1">
        <v>5.57000000000005</v>
      </c>
      <c r="B561" s="7" t="s">
        <v>2978</v>
      </c>
      <c r="C561" s="11">
        <f t="shared" si="16"/>
        <v>40.605300000000362</v>
      </c>
      <c r="D561" s="14">
        <f t="shared" si="17"/>
        <v>3.3865600000000304</v>
      </c>
      <c r="E561" s="6">
        <f>C561*'V. GENERALES'!$F$9*'V. GENERALES'!$F$15</f>
        <v>6496.8480000000582</v>
      </c>
    </row>
    <row r="562" spans="1:5" ht="15.75" thickBot="1" x14ac:dyDescent="0.25">
      <c r="A562" s="1">
        <v>5.5800000000000498</v>
      </c>
      <c r="B562" s="7" t="s">
        <v>2979</v>
      </c>
      <c r="C562" s="11">
        <f t="shared" si="16"/>
        <v>40.678200000000366</v>
      </c>
      <c r="D562" s="14">
        <f t="shared" si="17"/>
        <v>3.3926400000000303</v>
      </c>
      <c r="E562" s="6">
        <f>C562*'V. GENERALES'!$F$9*'V. GENERALES'!$F$15</f>
        <v>6508.5120000000588</v>
      </c>
    </row>
    <row r="563" spans="1:5" ht="15.75" thickBot="1" x14ac:dyDescent="0.25">
      <c r="A563" s="1">
        <v>5.5900000000000496</v>
      </c>
      <c r="B563" s="7" t="s">
        <v>2980</v>
      </c>
      <c r="C563" s="11">
        <f t="shared" si="16"/>
        <v>40.751100000000363</v>
      </c>
      <c r="D563" s="14">
        <f t="shared" si="17"/>
        <v>3.3987200000000302</v>
      </c>
      <c r="E563" s="6">
        <f>C563*'V. GENERALES'!$F$9*'V. GENERALES'!$F$15</f>
        <v>6520.1760000000577</v>
      </c>
    </row>
    <row r="564" spans="1:5" ht="15.75" thickBot="1" x14ac:dyDescent="0.25">
      <c r="A564" s="1">
        <v>5.6000000000000503</v>
      </c>
      <c r="B564" s="7" t="s">
        <v>2981</v>
      </c>
      <c r="C564" s="11">
        <f t="shared" si="16"/>
        <v>40.824000000000368</v>
      </c>
      <c r="D564" s="14">
        <f t="shared" si="17"/>
        <v>3.4048000000000305</v>
      </c>
      <c r="E564" s="6">
        <f>C564*'V. GENERALES'!$F$9*'V. GENERALES'!$F$15</f>
        <v>6531.8400000000584</v>
      </c>
    </row>
    <row r="565" spans="1:5" ht="15.75" thickBot="1" x14ac:dyDescent="0.25">
      <c r="A565" s="1">
        <v>5.6100000000000501</v>
      </c>
      <c r="B565" s="7" t="s">
        <v>2982</v>
      </c>
      <c r="C565" s="11">
        <f t="shared" si="16"/>
        <v>40.896900000000365</v>
      </c>
      <c r="D565" s="14">
        <f t="shared" si="17"/>
        <v>3.4108800000000303</v>
      </c>
      <c r="E565" s="6">
        <f>C565*'V. GENERALES'!$F$9*'V. GENERALES'!$F$15</f>
        <v>6543.5040000000581</v>
      </c>
    </row>
    <row r="566" spans="1:5" ht="15.75" thickBot="1" x14ac:dyDescent="0.25">
      <c r="A566" s="1">
        <v>5.6200000000000498</v>
      </c>
      <c r="B566" s="7" t="s">
        <v>2983</v>
      </c>
      <c r="C566" s="11">
        <f t="shared" si="16"/>
        <v>40.969800000000362</v>
      </c>
      <c r="D566" s="14">
        <f t="shared" si="17"/>
        <v>3.4169600000000302</v>
      </c>
      <c r="E566" s="6">
        <f>C566*'V. GENERALES'!$F$9*'V. GENERALES'!$F$15</f>
        <v>6555.1680000000579</v>
      </c>
    </row>
    <row r="567" spans="1:5" ht="15.75" thickBot="1" x14ac:dyDescent="0.25">
      <c r="A567" s="1">
        <v>5.6300000000000496</v>
      </c>
      <c r="B567" s="7" t="s">
        <v>2984</v>
      </c>
      <c r="C567" s="11">
        <f t="shared" si="16"/>
        <v>41.042700000000359</v>
      </c>
      <c r="D567" s="14">
        <f t="shared" si="17"/>
        <v>3.4230400000000301</v>
      </c>
      <c r="E567" s="6">
        <f>C567*'V. GENERALES'!$F$9*'V. GENERALES'!$F$15</f>
        <v>6566.8320000000576</v>
      </c>
    </row>
    <row r="568" spans="1:5" ht="15.75" thickBot="1" x14ac:dyDescent="0.25">
      <c r="A568" s="1">
        <v>5.6400000000000503</v>
      </c>
      <c r="B568" s="7" t="s">
        <v>2985</v>
      </c>
      <c r="C568" s="11">
        <f t="shared" si="16"/>
        <v>41.11560000000037</v>
      </c>
      <c r="D568" s="14">
        <f t="shared" si="17"/>
        <v>3.4291200000000304</v>
      </c>
      <c r="E568" s="6">
        <f>C568*'V. GENERALES'!$F$9*'V. GENERALES'!$F$15</f>
        <v>6578.4960000000592</v>
      </c>
    </row>
    <row r="569" spans="1:5" ht="15.75" thickBot="1" x14ac:dyDescent="0.25">
      <c r="A569" s="1">
        <v>5.6500000000000501</v>
      </c>
      <c r="B569" s="7" t="s">
        <v>2986</v>
      </c>
      <c r="C569" s="11">
        <f t="shared" si="16"/>
        <v>41.188500000000367</v>
      </c>
      <c r="D569" s="14">
        <f t="shared" si="17"/>
        <v>3.4352000000000302</v>
      </c>
      <c r="E569" s="6">
        <f>C569*'V. GENERALES'!$F$9*'V. GENERALES'!$F$15</f>
        <v>6590.160000000059</v>
      </c>
    </row>
    <row r="570" spans="1:5" ht="15.75" thickBot="1" x14ac:dyDescent="0.25">
      <c r="A570" s="1">
        <v>5.6600000000000499</v>
      </c>
      <c r="B570" s="7" t="s">
        <v>2987</v>
      </c>
      <c r="C570" s="11">
        <f t="shared" si="16"/>
        <v>41.261400000000364</v>
      </c>
      <c r="D570" s="14">
        <f t="shared" si="17"/>
        <v>3.4412800000000301</v>
      </c>
      <c r="E570" s="6">
        <f>C570*'V. GENERALES'!$F$9*'V. GENERALES'!$F$15</f>
        <v>6601.8240000000587</v>
      </c>
    </row>
    <row r="571" spans="1:5" ht="15.75" thickBot="1" x14ac:dyDescent="0.25">
      <c r="A571" s="1">
        <v>5.6700000000000497</v>
      </c>
      <c r="B571" s="7" t="s">
        <v>2988</v>
      </c>
      <c r="C571" s="11">
        <f t="shared" si="16"/>
        <v>41.334300000000361</v>
      </c>
      <c r="D571" s="14">
        <f t="shared" si="17"/>
        <v>3.44736000000003</v>
      </c>
      <c r="E571" s="6">
        <f>C571*'V. GENERALES'!$F$9*'V. GENERALES'!$F$15</f>
        <v>6613.4880000000576</v>
      </c>
    </row>
    <row r="572" spans="1:5" ht="15.75" thickBot="1" x14ac:dyDescent="0.25">
      <c r="A572" s="1">
        <v>5.6800000000000503</v>
      </c>
      <c r="B572" s="7" t="s">
        <v>2989</v>
      </c>
      <c r="C572" s="11">
        <f t="shared" si="16"/>
        <v>41.407200000000365</v>
      </c>
      <c r="D572" s="14">
        <f t="shared" si="17"/>
        <v>3.4534400000000307</v>
      </c>
      <c r="E572" s="6">
        <f>C572*'V. GENERALES'!$F$9*'V. GENERALES'!$F$15</f>
        <v>6625.1520000000583</v>
      </c>
    </row>
    <row r="573" spans="1:5" ht="15.75" thickBot="1" x14ac:dyDescent="0.25">
      <c r="A573" s="1">
        <v>5.6900000000000501</v>
      </c>
      <c r="B573" s="7" t="s">
        <v>2990</v>
      </c>
      <c r="C573" s="11">
        <f t="shared" si="16"/>
        <v>41.480100000000363</v>
      </c>
      <c r="D573" s="14">
        <f t="shared" si="17"/>
        <v>3.4595200000000306</v>
      </c>
      <c r="E573" s="6">
        <f>C573*'V. GENERALES'!$F$9*'V. GENERALES'!$F$15</f>
        <v>6636.816000000058</v>
      </c>
    </row>
    <row r="574" spans="1:5" ht="15.75" thickBot="1" x14ac:dyDescent="0.25">
      <c r="A574" s="1">
        <v>5.7000000000000499</v>
      </c>
      <c r="B574" s="7" t="s">
        <v>2991</v>
      </c>
      <c r="C574" s="11">
        <f t="shared" si="16"/>
        <v>41.553000000000367</v>
      </c>
      <c r="D574" s="14">
        <f t="shared" si="17"/>
        <v>3.4656000000000304</v>
      </c>
      <c r="E574" s="6">
        <f>C574*'V. GENERALES'!$F$9*'V. GENERALES'!$F$15</f>
        <v>6648.4800000000587</v>
      </c>
    </row>
    <row r="575" spans="1:5" ht="15.75" thickBot="1" x14ac:dyDescent="0.25">
      <c r="A575" s="1">
        <v>5.7100000000000497</v>
      </c>
      <c r="B575" s="7" t="s">
        <v>2992</v>
      </c>
      <c r="C575" s="11">
        <f t="shared" si="16"/>
        <v>41.625900000000364</v>
      </c>
      <c r="D575" s="14">
        <f t="shared" si="17"/>
        <v>3.4716800000000303</v>
      </c>
      <c r="E575" s="6">
        <f>C575*'V. GENERALES'!$F$9*'V. GENERALES'!$F$15</f>
        <v>6660.1440000000584</v>
      </c>
    </row>
    <row r="576" spans="1:5" ht="15.75" thickBot="1" x14ac:dyDescent="0.25">
      <c r="A576" s="1">
        <v>5.7200000000000504</v>
      </c>
      <c r="B576" s="7" t="s">
        <v>2993</v>
      </c>
      <c r="C576" s="11">
        <f t="shared" si="16"/>
        <v>41.698800000000368</v>
      </c>
      <c r="D576" s="14">
        <f t="shared" si="17"/>
        <v>3.4777600000000306</v>
      </c>
      <c r="E576" s="6">
        <f>C576*'V. GENERALES'!$F$9*'V. GENERALES'!$F$15</f>
        <v>6671.8080000000591</v>
      </c>
    </row>
    <row r="577" spans="1:5" ht="15.75" thickBot="1" x14ac:dyDescent="0.25">
      <c r="A577" s="1">
        <v>5.7300000000000502</v>
      </c>
      <c r="B577" s="7" t="s">
        <v>2994</v>
      </c>
      <c r="C577" s="11">
        <f t="shared" si="16"/>
        <v>41.771700000000365</v>
      </c>
      <c r="D577" s="14">
        <f t="shared" si="17"/>
        <v>3.4838400000000305</v>
      </c>
      <c r="E577" s="6">
        <f>C577*'V. GENERALES'!$F$9*'V. GENERALES'!$F$15</f>
        <v>6683.472000000058</v>
      </c>
    </row>
    <row r="578" spans="1:5" ht="15.75" thickBot="1" x14ac:dyDescent="0.25">
      <c r="A578" s="1">
        <v>5.74000000000005</v>
      </c>
      <c r="B578" s="7" t="s">
        <v>2995</v>
      </c>
      <c r="C578" s="11">
        <f t="shared" si="16"/>
        <v>41.844600000000362</v>
      </c>
      <c r="D578" s="14">
        <f t="shared" si="17"/>
        <v>3.4899200000000303</v>
      </c>
      <c r="E578" s="6">
        <f>C578*'V. GENERALES'!$F$9*'V. GENERALES'!$F$15</f>
        <v>6695.1360000000577</v>
      </c>
    </row>
    <row r="579" spans="1:5" ht="15.75" thickBot="1" x14ac:dyDescent="0.25">
      <c r="A579" s="1">
        <v>5.7500000000000497</v>
      </c>
      <c r="B579" s="7" t="s">
        <v>2996</v>
      </c>
      <c r="C579" s="11">
        <f t="shared" si="16"/>
        <v>41.917500000000359</v>
      </c>
      <c r="D579" s="14">
        <f t="shared" si="17"/>
        <v>3.4960000000000302</v>
      </c>
      <c r="E579" s="6">
        <f>C579*'V. GENERALES'!$F$9*'V. GENERALES'!$F$15</f>
        <v>6706.8000000000575</v>
      </c>
    </row>
    <row r="580" spans="1:5" ht="15.75" thickBot="1" x14ac:dyDescent="0.25">
      <c r="A580" s="1">
        <v>5.7600000000000504</v>
      </c>
      <c r="B580" s="7" t="s">
        <v>2997</v>
      </c>
      <c r="C580" s="11">
        <f t="shared" si="16"/>
        <v>41.990400000000371</v>
      </c>
      <c r="D580" s="14">
        <f t="shared" si="17"/>
        <v>3.5020800000000305</v>
      </c>
      <c r="E580" s="6">
        <f>C580*'V. GENERALES'!$F$9*'V. GENERALES'!$F$15</f>
        <v>6718.4640000000591</v>
      </c>
    </row>
    <row r="581" spans="1:5" ht="15.75" thickBot="1" x14ac:dyDescent="0.25">
      <c r="A581" s="1">
        <v>5.7700000000000502</v>
      </c>
      <c r="B581" s="7" t="s">
        <v>2998</v>
      </c>
      <c r="C581" s="11">
        <f t="shared" si="16"/>
        <v>42.063300000000368</v>
      </c>
      <c r="D581" s="14">
        <f t="shared" si="17"/>
        <v>3.5081600000000304</v>
      </c>
      <c r="E581" s="6">
        <f>C581*'V. GENERALES'!$F$9*'V. GENERALES'!$F$15</f>
        <v>6730.1280000000588</v>
      </c>
    </row>
    <row r="582" spans="1:5" ht="15.75" thickBot="1" x14ac:dyDescent="0.25">
      <c r="A582" s="1">
        <v>5.78000000000005</v>
      </c>
      <c r="B582" s="7" t="s">
        <v>2999</v>
      </c>
      <c r="C582" s="11">
        <f t="shared" ref="C582:C645" si="18">$A582*$E$2</f>
        <v>42.136200000000365</v>
      </c>
      <c r="D582" s="14">
        <f t="shared" ref="D582:D645" si="19">($A582*2*$E$1)</f>
        <v>3.5142400000000302</v>
      </c>
      <c r="E582" s="6">
        <f>C582*'V. GENERALES'!$F$9*'V. GENERALES'!$F$15</f>
        <v>6741.7920000000586</v>
      </c>
    </row>
    <row r="583" spans="1:5" ht="15.75" thickBot="1" x14ac:dyDescent="0.25">
      <c r="A583" s="1">
        <v>5.7900000000000498</v>
      </c>
      <c r="B583" s="7" t="s">
        <v>3000</v>
      </c>
      <c r="C583" s="11">
        <f t="shared" si="18"/>
        <v>42.209100000000362</v>
      </c>
      <c r="D583" s="14">
        <f t="shared" si="19"/>
        <v>3.5203200000000301</v>
      </c>
      <c r="E583" s="6">
        <f>C583*'V. GENERALES'!$F$9*'V. GENERALES'!$F$15</f>
        <v>6753.4560000000583</v>
      </c>
    </row>
    <row r="584" spans="1:5" ht="15.75" thickBot="1" x14ac:dyDescent="0.25">
      <c r="A584" s="1">
        <v>5.8000000000000496</v>
      </c>
      <c r="B584" s="7" t="s">
        <v>3001</v>
      </c>
      <c r="C584" s="11">
        <f t="shared" si="18"/>
        <v>42.282000000000359</v>
      </c>
      <c r="D584" s="14">
        <f t="shared" si="19"/>
        <v>3.52640000000003</v>
      </c>
      <c r="E584" s="6">
        <f>C584*'V. GENERALES'!$F$9*'V. GENERALES'!$F$15</f>
        <v>6765.1200000000572</v>
      </c>
    </row>
    <row r="585" spans="1:5" ht="15.75" thickBot="1" x14ac:dyDescent="0.25">
      <c r="A585" s="1">
        <v>5.8100000000000502</v>
      </c>
      <c r="B585" s="7" t="s">
        <v>3002</v>
      </c>
      <c r="C585" s="11">
        <f t="shared" si="18"/>
        <v>42.354900000000363</v>
      </c>
      <c r="D585" s="14">
        <f t="shared" si="19"/>
        <v>3.5324800000000303</v>
      </c>
      <c r="E585" s="6">
        <f>C585*'V. GENERALES'!$F$9*'V. GENERALES'!$F$15</f>
        <v>6776.7840000000579</v>
      </c>
    </row>
    <row r="586" spans="1:5" ht="15.75" thickBot="1" x14ac:dyDescent="0.25">
      <c r="A586" s="1">
        <v>5.82000000000005</v>
      </c>
      <c r="B586" s="7" t="s">
        <v>3003</v>
      </c>
      <c r="C586" s="11">
        <f t="shared" si="18"/>
        <v>42.427800000000367</v>
      </c>
      <c r="D586" s="14">
        <f t="shared" si="19"/>
        <v>3.5385600000000301</v>
      </c>
      <c r="E586" s="6">
        <f>C586*'V. GENERALES'!$F$9*'V. GENERALES'!$F$15</f>
        <v>6788.4480000000585</v>
      </c>
    </row>
    <row r="587" spans="1:5" ht="15.75" thickBot="1" x14ac:dyDescent="0.25">
      <c r="A587" s="1">
        <v>5.8300000000000498</v>
      </c>
      <c r="B587" s="7" t="s">
        <v>3004</v>
      </c>
      <c r="C587" s="11">
        <f t="shared" si="18"/>
        <v>42.500700000000364</v>
      </c>
      <c r="D587" s="14">
        <f t="shared" si="19"/>
        <v>3.54464000000003</v>
      </c>
      <c r="E587" s="6">
        <f>C587*'V. GENERALES'!$F$9*'V. GENERALES'!$F$15</f>
        <v>6800.1120000000583</v>
      </c>
    </row>
    <row r="588" spans="1:5" ht="15.75" thickBot="1" x14ac:dyDescent="0.25">
      <c r="A588" s="1">
        <v>5.8400000000000496</v>
      </c>
      <c r="B588" s="7" t="s">
        <v>3005</v>
      </c>
      <c r="C588" s="11">
        <f t="shared" si="18"/>
        <v>42.573600000000361</v>
      </c>
      <c r="D588" s="14">
        <f t="shared" si="19"/>
        <v>3.5507200000000299</v>
      </c>
      <c r="E588" s="6">
        <f>C588*'V. GENERALES'!$F$9*'V. GENERALES'!$F$15</f>
        <v>6811.776000000058</v>
      </c>
    </row>
    <row r="589" spans="1:5" ht="15.75" thickBot="1" x14ac:dyDescent="0.25">
      <c r="A589" s="1">
        <v>5.8500000000000503</v>
      </c>
      <c r="B589" s="7" t="s">
        <v>3006</v>
      </c>
      <c r="C589" s="11">
        <f t="shared" si="18"/>
        <v>42.646500000000366</v>
      </c>
      <c r="D589" s="14">
        <f t="shared" si="19"/>
        <v>3.5568000000000306</v>
      </c>
      <c r="E589" s="6">
        <f>C589*'V. GENERALES'!$F$9*'V. GENERALES'!$F$15</f>
        <v>6823.4400000000587</v>
      </c>
    </row>
    <row r="590" spans="1:5" ht="15.75" thickBot="1" x14ac:dyDescent="0.25">
      <c r="A590" s="1">
        <v>5.8600000000000501</v>
      </c>
      <c r="B590" s="7" t="s">
        <v>3007</v>
      </c>
      <c r="C590" s="11">
        <f t="shared" si="18"/>
        <v>42.719400000000363</v>
      </c>
      <c r="D590" s="14">
        <f t="shared" si="19"/>
        <v>3.5628800000000305</v>
      </c>
      <c r="E590" s="6">
        <f>C590*'V. GENERALES'!$F$9*'V. GENERALES'!$F$15</f>
        <v>6835.1040000000576</v>
      </c>
    </row>
    <row r="591" spans="1:5" ht="15.75" thickBot="1" x14ac:dyDescent="0.25">
      <c r="A591" s="1">
        <v>5.8700000000000498</v>
      </c>
      <c r="B591" s="7" t="s">
        <v>3008</v>
      </c>
      <c r="C591" s="11">
        <f t="shared" si="18"/>
        <v>42.792300000000367</v>
      </c>
      <c r="D591" s="14">
        <f t="shared" si="19"/>
        <v>3.5689600000000303</v>
      </c>
      <c r="E591" s="6">
        <f>C591*'V. GENERALES'!$F$9*'V. GENERALES'!$F$15</f>
        <v>6846.7680000000582</v>
      </c>
    </row>
    <row r="592" spans="1:5" ht="15.75" thickBot="1" x14ac:dyDescent="0.25">
      <c r="A592" s="1">
        <v>5.8800000000000496</v>
      </c>
      <c r="B592" s="7" t="s">
        <v>3009</v>
      </c>
      <c r="C592" s="11">
        <f t="shared" si="18"/>
        <v>42.865200000000364</v>
      </c>
      <c r="D592" s="14">
        <f t="shared" si="19"/>
        <v>3.5750400000000302</v>
      </c>
      <c r="E592" s="6">
        <f>C592*'V. GENERALES'!$F$9*'V. GENERALES'!$F$15</f>
        <v>6858.432000000058</v>
      </c>
    </row>
    <row r="593" spans="1:5" ht="15.75" thickBot="1" x14ac:dyDescent="0.25">
      <c r="A593" s="1">
        <v>5.8900000000000503</v>
      </c>
      <c r="B593" s="7" t="s">
        <v>3010</v>
      </c>
      <c r="C593" s="11">
        <f t="shared" si="18"/>
        <v>42.938100000000368</v>
      </c>
      <c r="D593" s="14">
        <f t="shared" si="19"/>
        <v>3.5811200000000305</v>
      </c>
      <c r="E593" s="6">
        <f>C593*'V. GENERALES'!$F$9*'V. GENERALES'!$F$15</f>
        <v>6870.0960000000587</v>
      </c>
    </row>
    <row r="594" spans="1:5" ht="15.75" thickBot="1" x14ac:dyDescent="0.25">
      <c r="A594" s="1">
        <v>5.9000000000000501</v>
      </c>
      <c r="B594" s="7" t="s">
        <v>3011</v>
      </c>
      <c r="C594" s="11">
        <f t="shared" si="18"/>
        <v>43.011000000000365</v>
      </c>
      <c r="D594" s="14">
        <f t="shared" si="19"/>
        <v>3.5872000000000304</v>
      </c>
      <c r="E594" s="6">
        <f>C594*'V. GENERALES'!$F$9*'V. GENERALES'!$F$15</f>
        <v>6881.7600000000584</v>
      </c>
    </row>
    <row r="595" spans="1:5" ht="15.75" thickBot="1" x14ac:dyDescent="0.25">
      <c r="A595" s="1">
        <v>5.9100000000000499</v>
      </c>
      <c r="B595" s="7" t="s">
        <v>3012</v>
      </c>
      <c r="C595" s="11">
        <f t="shared" si="18"/>
        <v>43.083900000000362</v>
      </c>
      <c r="D595" s="14">
        <f t="shared" si="19"/>
        <v>3.5932800000000302</v>
      </c>
      <c r="E595" s="6">
        <f>C595*'V. GENERALES'!$F$9*'V. GENERALES'!$F$15</f>
        <v>6893.4240000000582</v>
      </c>
    </row>
    <row r="596" spans="1:5" ht="15.75" thickBot="1" x14ac:dyDescent="0.25">
      <c r="A596" s="1">
        <v>5.9200000000000497</v>
      </c>
      <c r="B596" s="7" t="s">
        <v>3013</v>
      </c>
      <c r="C596" s="11">
        <f t="shared" si="18"/>
        <v>43.156800000000359</v>
      </c>
      <c r="D596" s="14">
        <f t="shared" si="19"/>
        <v>3.5993600000000301</v>
      </c>
      <c r="E596" s="6">
        <f>C596*'V. GENERALES'!$F$9*'V. GENERALES'!$F$15</f>
        <v>6905.0880000000579</v>
      </c>
    </row>
    <row r="597" spans="1:5" ht="15.75" thickBot="1" x14ac:dyDescent="0.25">
      <c r="A597" s="1">
        <v>5.9300000000000503</v>
      </c>
      <c r="B597" s="7" t="s">
        <v>3014</v>
      </c>
      <c r="C597" s="11">
        <f t="shared" si="18"/>
        <v>43.229700000000371</v>
      </c>
      <c r="D597" s="14">
        <f t="shared" si="19"/>
        <v>3.6054400000000304</v>
      </c>
      <c r="E597" s="6">
        <f>C597*'V. GENERALES'!$F$9*'V. GENERALES'!$F$15</f>
        <v>6916.7520000000595</v>
      </c>
    </row>
    <row r="598" spans="1:5" ht="15.75" thickBot="1" x14ac:dyDescent="0.25">
      <c r="A598" s="1">
        <v>5.9400000000000501</v>
      </c>
      <c r="B598" s="7" t="s">
        <v>3015</v>
      </c>
      <c r="C598" s="11">
        <f t="shared" si="18"/>
        <v>43.302600000000368</v>
      </c>
      <c r="D598" s="14">
        <f t="shared" si="19"/>
        <v>3.6115200000000303</v>
      </c>
      <c r="E598" s="6">
        <f>C598*'V. GENERALES'!$F$9*'V. GENERALES'!$F$15</f>
        <v>6928.4160000000593</v>
      </c>
    </row>
    <row r="599" spans="1:5" ht="15.75" thickBot="1" x14ac:dyDescent="0.25">
      <c r="A599" s="1">
        <v>5.9500000000000499</v>
      </c>
      <c r="B599" s="7" t="s">
        <v>3016</v>
      </c>
      <c r="C599" s="11">
        <f t="shared" si="18"/>
        <v>43.375500000000365</v>
      </c>
      <c r="D599" s="14">
        <f t="shared" si="19"/>
        <v>3.6176000000000301</v>
      </c>
      <c r="E599" s="6">
        <f>C599*'V. GENERALES'!$F$9*'V. GENERALES'!$F$15</f>
        <v>6940.0800000000581</v>
      </c>
    </row>
    <row r="600" spans="1:5" ht="15.75" thickBot="1" x14ac:dyDescent="0.25">
      <c r="A600" s="1">
        <v>5.9600000000000497</v>
      </c>
      <c r="B600" s="7" t="s">
        <v>3017</v>
      </c>
      <c r="C600" s="11">
        <f t="shared" si="18"/>
        <v>43.448400000000362</v>
      </c>
      <c r="D600" s="14">
        <f t="shared" si="19"/>
        <v>3.62368000000003</v>
      </c>
      <c r="E600" s="6">
        <f>C600*'V. GENERALES'!$F$9*'V. GENERALES'!$F$15</f>
        <v>6951.7440000000579</v>
      </c>
    </row>
    <row r="601" spans="1:5" ht="15.75" thickBot="1" x14ac:dyDescent="0.25">
      <c r="A601" s="1">
        <v>5.9700000000000504</v>
      </c>
      <c r="B601" s="7" t="s">
        <v>3018</v>
      </c>
      <c r="C601" s="11">
        <f t="shared" si="18"/>
        <v>43.521300000000366</v>
      </c>
      <c r="D601" s="14">
        <f t="shared" si="19"/>
        <v>3.6297600000000307</v>
      </c>
      <c r="E601" s="6">
        <f>C601*'V. GENERALES'!$F$9*'V. GENERALES'!$F$15</f>
        <v>6963.4080000000586</v>
      </c>
    </row>
    <row r="602" spans="1:5" ht="15.75" thickBot="1" x14ac:dyDescent="0.25">
      <c r="A602" s="1">
        <v>5.9800000000000502</v>
      </c>
      <c r="B602" s="7" t="s">
        <v>3019</v>
      </c>
      <c r="C602" s="11">
        <f t="shared" si="18"/>
        <v>43.594200000000363</v>
      </c>
      <c r="D602" s="14">
        <f t="shared" si="19"/>
        <v>3.6358400000000306</v>
      </c>
      <c r="E602" s="6">
        <f>C602*'V. GENERALES'!$F$9*'V. GENERALES'!$F$15</f>
        <v>6975.0720000000583</v>
      </c>
    </row>
    <row r="603" spans="1:5" ht="15.75" thickBot="1" x14ac:dyDescent="0.25">
      <c r="A603" s="1">
        <v>5.99000000000005</v>
      </c>
      <c r="B603" s="7" t="s">
        <v>3020</v>
      </c>
      <c r="C603" s="11">
        <f t="shared" si="18"/>
        <v>43.667100000000367</v>
      </c>
      <c r="D603" s="14">
        <f t="shared" si="19"/>
        <v>3.6419200000000305</v>
      </c>
      <c r="E603" s="6">
        <f>C603*'V. GENERALES'!$F$9*'V. GENERALES'!$F$15</f>
        <v>6986.736000000059</v>
      </c>
    </row>
    <row r="604" spans="1:5" ht="15.75" thickBot="1" x14ac:dyDescent="0.25">
      <c r="A604" s="1">
        <v>6.0000000000000604</v>
      </c>
      <c r="B604" s="7" t="s">
        <v>3021</v>
      </c>
      <c r="C604" s="11">
        <f t="shared" si="18"/>
        <v>43.740000000000443</v>
      </c>
      <c r="D604" s="14">
        <f t="shared" si="19"/>
        <v>3.6480000000000365</v>
      </c>
      <c r="E604" s="6">
        <f>C604*'V. GENERALES'!$F$9*'V. GENERALES'!$F$15</f>
        <v>6998.4000000000706</v>
      </c>
    </row>
    <row r="605" spans="1:5" ht="15.75" thickBot="1" x14ac:dyDescent="0.25">
      <c r="A605" s="1">
        <v>6.0100000000000602</v>
      </c>
      <c r="B605" s="7" t="s">
        <v>3022</v>
      </c>
      <c r="C605" s="11">
        <f t="shared" si="18"/>
        <v>43.81290000000044</v>
      </c>
      <c r="D605" s="14">
        <f t="shared" si="19"/>
        <v>3.6540800000000364</v>
      </c>
      <c r="E605" s="6">
        <f>C605*'V. GENERALES'!$F$9*'V. GENERALES'!$F$15</f>
        <v>7010.0640000000703</v>
      </c>
    </row>
    <row r="606" spans="1:5" ht="15.75" thickBot="1" x14ac:dyDescent="0.25">
      <c r="A606" s="1">
        <v>6.02000000000006</v>
      </c>
      <c r="B606" s="7" t="s">
        <v>3023</v>
      </c>
      <c r="C606" s="11">
        <f t="shared" si="18"/>
        <v>43.885800000000437</v>
      </c>
      <c r="D606" s="14">
        <f t="shared" si="19"/>
        <v>3.6601600000000363</v>
      </c>
      <c r="E606" s="6">
        <f>C606*'V. GENERALES'!$F$9*'V. GENERALES'!$F$15</f>
        <v>7021.7280000000701</v>
      </c>
    </row>
    <row r="607" spans="1:5" ht="15.75" thickBot="1" x14ac:dyDescent="0.25">
      <c r="A607" s="1">
        <v>6.0300000000000598</v>
      </c>
      <c r="B607" s="7" t="s">
        <v>3024</v>
      </c>
      <c r="C607" s="11">
        <f t="shared" si="18"/>
        <v>43.958700000000434</v>
      </c>
      <c r="D607" s="14">
        <f t="shared" si="19"/>
        <v>3.6662400000000361</v>
      </c>
      <c r="E607" s="6">
        <f>C607*'V. GENERALES'!$F$9*'V. GENERALES'!$F$15</f>
        <v>7033.3920000000689</v>
      </c>
    </row>
    <row r="608" spans="1:5" ht="15.75" thickBot="1" x14ac:dyDescent="0.25">
      <c r="A608" s="1">
        <v>6.0400000000000604</v>
      </c>
      <c r="B608" s="7" t="s">
        <v>3025</v>
      </c>
      <c r="C608" s="11">
        <f t="shared" si="18"/>
        <v>44.031600000000438</v>
      </c>
      <c r="D608" s="14">
        <f t="shared" si="19"/>
        <v>3.6723200000000364</v>
      </c>
      <c r="E608" s="6">
        <f>C608*'V. GENERALES'!$F$9*'V. GENERALES'!$F$15</f>
        <v>7045.0560000000696</v>
      </c>
    </row>
    <row r="609" spans="1:5" ht="15.75" thickBot="1" x14ac:dyDescent="0.25">
      <c r="A609" s="1">
        <v>6.0500000000000602</v>
      </c>
      <c r="B609" s="7" t="s">
        <v>3026</v>
      </c>
      <c r="C609" s="11">
        <f t="shared" si="18"/>
        <v>44.104500000000442</v>
      </c>
      <c r="D609" s="14">
        <f t="shared" si="19"/>
        <v>3.6784000000000363</v>
      </c>
      <c r="E609" s="6">
        <f>C609*'V. GENERALES'!$F$9*'V. GENERALES'!$F$15</f>
        <v>7056.7200000000703</v>
      </c>
    </row>
    <row r="610" spans="1:5" ht="15.75" thickBot="1" x14ac:dyDescent="0.25">
      <c r="A610" s="1">
        <v>6.06000000000006</v>
      </c>
      <c r="B610" s="7" t="s">
        <v>3027</v>
      </c>
      <c r="C610" s="11">
        <f t="shared" si="18"/>
        <v>44.177400000000439</v>
      </c>
      <c r="D610" s="14">
        <f t="shared" si="19"/>
        <v>3.6844800000000362</v>
      </c>
      <c r="E610" s="6">
        <f>C610*'V. GENERALES'!$F$9*'V. GENERALES'!$F$15</f>
        <v>7068.38400000007</v>
      </c>
    </row>
    <row r="611" spans="1:5" ht="15.75" thickBot="1" x14ac:dyDescent="0.25">
      <c r="A611" s="1">
        <v>6.0700000000000598</v>
      </c>
      <c r="B611" s="7" t="s">
        <v>3028</v>
      </c>
      <c r="C611" s="11">
        <f t="shared" si="18"/>
        <v>44.250300000000436</v>
      </c>
      <c r="D611" s="14">
        <f t="shared" si="19"/>
        <v>3.6905600000000365</v>
      </c>
      <c r="E611" s="6">
        <f>C611*'V. GENERALES'!$F$9*'V. GENERALES'!$F$15</f>
        <v>7080.0480000000698</v>
      </c>
    </row>
    <row r="612" spans="1:5" ht="15.75" thickBot="1" x14ac:dyDescent="0.25">
      <c r="A612" s="1">
        <v>6.0800000000000596</v>
      </c>
      <c r="B612" s="7" t="s">
        <v>3029</v>
      </c>
      <c r="C612" s="11">
        <f t="shared" si="18"/>
        <v>44.323200000000433</v>
      </c>
      <c r="D612" s="14">
        <f t="shared" si="19"/>
        <v>3.6966400000000363</v>
      </c>
      <c r="E612" s="6">
        <f>C612*'V. GENERALES'!$F$9*'V. GENERALES'!$F$15</f>
        <v>7091.7120000000696</v>
      </c>
    </row>
    <row r="613" spans="1:5" ht="15.75" thickBot="1" x14ac:dyDescent="0.25">
      <c r="A613" s="1">
        <v>6.0900000000000603</v>
      </c>
      <c r="B613" s="7" t="s">
        <v>3030</v>
      </c>
      <c r="C613" s="11">
        <f t="shared" si="18"/>
        <v>44.396100000000438</v>
      </c>
      <c r="D613" s="14">
        <f t="shared" si="19"/>
        <v>3.7027200000000366</v>
      </c>
      <c r="E613" s="6">
        <f>C613*'V. GENERALES'!$F$9*'V. GENERALES'!$F$15</f>
        <v>7103.3760000000702</v>
      </c>
    </row>
    <row r="614" spans="1:5" ht="15.75" thickBot="1" x14ac:dyDescent="0.25">
      <c r="A614" s="1">
        <v>6.10000000000006</v>
      </c>
      <c r="B614" s="7" t="s">
        <v>3031</v>
      </c>
      <c r="C614" s="11">
        <f t="shared" si="18"/>
        <v>44.469000000000435</v>
      </c>
      <c r="D614" s="14">
        <f t="shared" si="19"/>
        <v>3.7088000000000365</v>
      </c>
      <c r="E614" s="6">
        <f>C614*'V. GENERALES'!$F$9*'V. GENERALES'!$F$15</f>
        <v>7115.04000000007</v>
      </c>
    </row>
    <row r="615" spans="1:5" ht="15.75" thickBot="1" x14ac:dyDescent="0.25">
      <c r="A615" s="1">
        <v>6.1100000000000598</v>
      </c>
      <c r="B615" s="7" t="s">
        <v>3032</v>
      </c>
      <c r="C615" s="11">
        <f t="shared" si="18"/>
        <v>44.541900000000439</v>
      </c>
      <c r="D615" s="14">
        <f t="shared" si="19"/>
        <v>3.7148800000000364</v>
      </c>
      <c r="E615" s="6">
        <f>C615*'V. GENERALES'!$F$9*'V. GENERALES'!$F$15</f>
        <v>7126.7040000000707</v>
      </c>
    </row>
    <row r="616" spans="1:5" ht="15.75" thickBot="1" x14ac:dyDescent="0.25">
      <c r="A616" s="1">
        <v>6.1200000000000596</v>
      </c>
      <c r="B616" s="7" t="s">
        <v>3033</v>
      </c>
      <c r="C616" s="11">
        <f t="shared" si="18"/>
        <v>44.614800000000436</v>
      </c>
      <c r="D616" s="14">
        <f t="shared" si="19"/>
        <v>3.7209600000000362</v>
      </c>
      <c r="E616" s="6">
        <f>C616*'V. GENERALES'!$F$9*'V. GENERALES'!$F$15</f>
        <v>7138.3680000000695</v>
      </c>
    </row>
    <row r="617" spans="1:5" ht="15.75" thickBot="1" x14ac:dyDescent="0.25">
      <c r="A617" s="1">
        <v>6.1300000000000603</v>
      </c>
      <c r="B617" s="7" t="s">
        <v>3034</v>
      </c>
      <c r="C617" s="11">
        <f t="shared" si="18"/>
        <v>44.68770000000044</v>
      </c>
      <c r="D617" s="14">
        <f t="shared" si="19"/>
        <v>3.7270400000000365</v>
      </c>
      <c r="E617" s="6">
        <f>C617*'V. GENERALES'!$F$9*'V. GENERALES'!$F$15</f>
        <v>7150.0320000000702</v>
      </c>
    </row>
    <row r="618" spans="1:5" ht="15.75" thickBot="1" x14ac:dyDescent="0.25">
      <c r="A618" s="1">
        <v>6.1400000000000601</v>
      </c>
      <c r="B618" s="7" t="s">
        <v>3035</v>
      </c>
      <c r="C618" s="11">
        <f t="shared" si="18"/>
        <v>44.760600000000437</v>
      </c>
      <c r="D618" s="14">
        <f t="shared" si="19"/>
        <v>3.7331200000000364</v>
      </c>
      <c r="E618" s="6">
        <f>C618*'V. GENERALES'!$F$9*'V. GENERALES'!$F$15</f>
        <v>7161.6960000000699</v>
      </c>
    </row>
    <row r="619" spans="1:5" ht="15.75" thickBot="1" x14ac:dyDescent="0.25">
      <c r="A619" s="1">
        <v>6.1500000000000599</v>
      </c>
      <c r="B619" s="7" t="s">
        <v>3036</v>
      </c>
      <c r="C619" s="11">
        <f t="shared" si="18"/>
        <v>44.833500000000434</v>
      </c>
      <c r="D619" s="14">
        <f t="shared" si="19"/>
        <v>3.7392000000000363</v>
      </c>
      <c r="E619" s="6">
        <f>C619*'V. GENERALES'!$F$9*'V. GENERALES'!$F$15</f>
        <v>7173.3600000000697</v>
      </c>
    </row>
    <row r="620" spans="1:5" ht="15.75" thickBot="1" x14ac:dyDescent="0.25">
      <c r="A620" s="1">
        <v>6.1600000000000597</v>
      </c>
      <c r="B620" s="7" t="s">
        <v>3037</v>
      </c>
      <c r="C620" s="11">
        <f t="shared" si="18"/>
        <v>44.906400000000438</v>
      </c>
      <c r="D620" s="14">
        <f t="shared" si="19"/>
        <v>3.7452800000000361</v>
      </c>
      <c r="E620" s="6">
        <f>C620*'V. GENERALES'!$F$9*'V. GENERALES'!$F$15</f>
        <v>7185.0240000000704</v>
      </c>
    </row>
    <row r="621" spans="1:5" ht="15.75" thickBot="1" x14ac:dyDescent="0.25">
      <c r="A621" s="1">
        <v>6.1700000000000603</v>
      </c>
      <c r="B621" s="7" t="s">
        <v>3038</v>
      </c>
      <c r="C621" s="11">
        <f t="shared" si="18"/>
        <v>44.979300000000443</v>
      </c>
      <c r="D621" s="14">
        <f t="shared" si="19"/>
        <v>3.7513600000000364</v>
      </c>
      <c r="E621" s="6">
        <f>C621*'V. GENERALES'!$F$9*'V. GENERALES'!$F$15</f>
        <v>7196.688000000071</v>
      </c>
    </row>
    <row r="622" spans="1:5" ht="15.75" thickBot="1" x14ac:dyDescent="0.25">
      <c r="A622" s="1">
        <v>6.1800000000000601</v>
      </c>
      <c r="B622" s="7" t="s">
        <v>3039</v>
      </c>
      <c r="C622" s="11">
        <f t="shared" si="18"/>
        <v>45.05220000000044</v>
      </c>
      <c r="D622" s="14">
        <f t="shared" si="19"/>
        <v>3.7574400000000363</v>
      </c>
      <c r="E622" s="6">
        <f>C622*'V. GENERALES'!$F$9*'V. GENERALES'!$F$15</f>
        <v>7208.3520000000699</v>
      </c>
    </row>
    <row r="623" spans="1:5" ht="15.75" thickBot="1" x14ac:dyDescent="0.25">
      <c r="A623" s="1">
        <v>6.1900000000000599</v>
      </c>
      <c r="B623" s="7" t="s">
        <v>3040</v>
      </c>
      <c r="C623" s="11">
        <f t="shared" si="18"/>
        <v>45.125100000000437</v>
      </c>
      <c r="D623" s="14">
        <f t="shared" si="19"/>
        <v>3.7635200000000362</v>
      </c>
      <c r="E623" s="6">
        <f>C623*'V. GENERALES'!$F$9*'V. GENERALES'!$F$15</f>
        <v>7220.0160000000697</v>
      </c>
    </row>
    <row r="624" spans="1:5" ht="15.75" thickBot="1" x14ac:dyDescent="0.25">
      <c r="A624" s="1">
        <v>6.2000000000000597</v>
      </c>
      <c r="B624" s="7" t="s">
        <v>3041</v>
      </c>
      <c r="C624" s="11">
        <f t="shared" si="18"/>
        <v>45.198000000000434</v>
      </c>
      <c r="D624" s="14">
        <f t="shared" si="19"/>
        <v>3.769600000000036</v>
      </c>
      <c r="E624" s="6">
        <f>C624*'V. GENERALES'!$F$9*'V. GENERALES'!$F$15</f>
        <v>7231.6800000000694</v>
      </c>
    </row>
    <row r="625" spans="1:5" ht="15.75" thickBot="1" x14ac:dyDescent="0.25">
      <c r="A625" s="1">
        <v>6.2100000000000604</v>
      </c>
      <c r="B625" s="7" t="s">
        <v>3042</v>
      </c>
      <c r="C625" s="11">
        <f t="shared" si="18"/>
        <v>45.270900000000438</v>
      </c>
      <c r="D625" s="14">
        <f t="shared" si="19"/>
        <v>3.7756800000000368</v>
      </c>
      <c r="E625" s="6">
        <f>C625*'V. GENERALES'!$F$9*'V. GENERALES'!$F$15</f>
        <v>7243.3440000000701</v>
      </c>
    </row>
    <row r="626" spans="1:5" ht="15.75" thickBot="1" x14ac:dyDescent="0.25">
      <c r="A626" s="1">
        <v>6.2200000000000601</v>
      </c>
      <c r="B626" s="7" t="s">
        <v>3043</v>
      </c>
      <c r="C626" s="11">
        <f t="shared" si="18"/>
        <v>45.343800000000442</v>
      </c>
      <c r="D626" s="14">
        <f t="shared" si="19"/>
        <v>3.7817600000000366</v>
      </c>
      <c r="E626" s="6">
        <f>C626*'V. GENERALES'!$F$9*'V. GENERALES'!$F$15</f>
        <v>7255.0080000000708</v>
      </c>
    </row>
    <row r="627" spans="1:5" ht="15.75" thickBot="1" x14ac:dyDescent="0.25">
      <c r="A627" s="1">
        <v>6.2300000000000599</v>
      </c>
      <c r="B627" s="7" t="s">
        <v>3044</v>
      </c>
      <c r="C627" s="11">
        <f t="shared" si="18"/>
        <v>45.416700000000439</v>
      </c>
      <c r="D627" s="14">
        <f t="shared" si="19"/>
        <v>3.7878400000000365</v>
      </c>
      <c r="E627" s="6">
        <f>C627*'V. GENERALES'!$F$9*'V. GENERALES'!$F$15</f>
        <v>7266.6720000000705</v>
      </c>
    </row>
    <row r="628" spans="1:5" ht="15.75" thickBot="1" x14ac:dyDescent="0.25">
      <c r="A628" s="1">
        <v>6.2400000000000597</v>
      </c>
      <c r="B628" s="7" t="s">
        <v>3045</v>
      </c>
      <c r="C628" s="11">
        <f t="shared" si="18"/>
        <v>45.489600000000436</v>
      </c>
      <c r="D628" s="14">
        <f t="shared" si="19"/>
        <v>3.7939200000000364</v>
      </c>
      <c r="E628" s="6">
        <f>C628*'V. GENERALES'!$F$9*'V. GENERALES'!$F$15</f>
        <v>7278.3360000000703</v>
      </c>
    </row>
    <row r="629" spans="1:5" ht="15.75" thickBot="1" x14ac:dyDescent="0.25">
      <c r="A629" s="1">
        <v>6.2500000000000604</v>
      </c>
      <c r="B629" s="7" t="s">
        <v>3046</v>
      </c>
      <c r="C629" s="11">
        <f t="shared" si="18"/>
        <v>45.562500000000441</v>
      </c>
      <c r="D629" s="14">
        <f t="shared" si="19"/>
        <v>3.8000000000000367</v>
      </c>
      <c r="E629" s="6">
        <f>C629*'V. GENERALES'!$F$9*'V. GENERALES'!$F$15</f>
        <v>7290.0000000000709</v>
      </c>
    </row>
    <row r="630" spans="1:5" ht="15.75" thickBot="1" x14ac:dyDescent="0.25">
      <c r="A630" s="1">
        <v>6.2600000000000602</v>
      </c>
      <c r="B630" s="7" t="s">
        <v>3047</v>
      </c>
      <c r="C630" s="11">
        <f t="shared" si="18"/>
        <v>45.635400000000438</v>
      </c>
      <c r="D630" s="14">
        <f t="shared" si="19"/>
        <v>3.8060800000000365</v>
      </c>
      <c r="E630" s="6">
        <f>C630*'V. GENERALES'!$F$9*'V. GENERALES'!$F$15</f>
        <v>7301.6640000000698</v>
      </c>
    </row>
    <row r="631" spans="1:5" ht="15.75" thickBot="1" x14ac:dyDescent="0.25">
      <c r="A631" s="1">
        <v>6.27000000000006</v>
      </c>
      <c r="B631" s="7" t="s">
        <v>3048</v>
      </c>
      <c r="C631" s="11">
        <f t="shared" si="18"/>
        <v>45.708300000000435</v>
      </c>
      <c r="D631" s="14">
        <f t="shared" si="19"/>
        <v>3.8121600000000364</v>
      </c>
      <c r="E631" s="6">
        <f>C631*'V. GENERALES'!$F$9*'V. GENERALES'!$F$15</f>
        <v>7313.3280000000696</v>
      </c>
    </row>
    <row r="632" spans="1:5" ht="15.75" thickBot="1" x14ac:dyDescent="0.25">
      <c r="A632" s="1">
        <v>6.2800000000000598</v>
      </c>
      <c r="B632" s="7" t="s">
        <v>3049</v>
      </c>
      <c r="C632" s="11">
        <f t="shared" si="18"/>
        <v>45.781200000000439</v>
      </c>
      <c r="D632" s="14">
        <f t="shared" si="19"/>
        <v>3.8182400000000363</v>
      </c>
      <c r="E632" s="6">
        <f>C632*'V. GENERALES'!$F$9*'V. GENERALES'!$F$15</f>
        <v>7324.9920000000702</v>
      </c>
    </row>
    <row r="633" spans="1:5" ht="15.75" thickBot="1" x14ac:dyDescent="0.25">
      <c r="A633" s="1">
        <v>6.2900000000000604</v>
      </c>
      <c r="B633" s="7" t="s">
        <v>3050</v>
      </c>
      <c r="C633" s="11">
        <f t="shared" si="18"/>
        <v>45.854100000000443</v>
      </c>
      <c r="D633" s="14">
        <f t="shared" si="19"/>
        <v>3.8243200000000366</v>
      </c>
      <c r="E633" s="6">
        <f>C633*'V. GENERALES'!$F$9*'V. GENERALES'!$F$15</f>
        <v>7336.6560000000709</v>
      </c>
    </row>
    <row r="634" spans="1:5" ht="15.75" thickBot="1" x14ac:dyDescent="0.25">
      <c r="A634" s="1">
        <v>6.3000000000000602</v>
      </c>
      <c r="B634" s="7" t="s">
        <v>3051</v>
      </c>
      <c r="C634" s="11">
        <f t="shared" si="18"/>
        <v>45.92700000000044</v>
      </c>
      <c r="D634" s="14">
        <f t="shared" si="19"/>
        <v>3.8304000000000364</v>
      </c>
      <c r="E634" s="6">
        <f>C634*'V. GENERALES'!$F$9*'V. GENERALES'!$F$15</f>
        <v>7348.3200000000706</v>
      </c>
    </row>
    <row r="635" spans="1:5" ht="15.75" thickBot="1" x14ac:dyDescent="0.25">
      <c r="A635" s="1">
        <v>6.31000000000006</v>
      </c>
      <c r="B635" s="7" t="s">
        <v>3052</v>
      </c>
      <c r="C635" s="11">
        <f t="shared" si="18"/>
        <v>45.999900000000437</v>
      </c>
      <c r="D635" s="14">
        <f t="shared" si="19"/>
        <v>3.8364800000000363</v>
      </c>
      <c r="E635" s="6">
        <f>C635*'V. GENERALES'!$F$9*'V. GENERALES'!$F$15</f>
        <v>7359.9840000000695</v>
      </c>
    </row>
    <row r="636" spans="1:5" ht="15.75" thickBot="1" x14ac:dyDescent="0.25">
      <c r="A636" s="1">
        <v>6.3200000000000598</v>
      </c>
      <c r="B636" s="7" t="s">
        <v>3053</v>
      </c>
      <c r="C636" s="11">
        <f t="shared" si="18"/>
        <v>46.072800000000434</v>
      </c>
      <c r="D636" s="14">
        <f t="shared" si="19"/>
        <v>3.8425600000000362</v>
      </c>
      <c r="E636" s="6">
        <f>C636*'V. GENERALES'!$F$9*'V. GENERALES'!$F$15</f>
        <v>7371.6480000000693</v>
      </c>
    </row>
    <row r="637" spans="1:5" ht="15.75" thickBot="1" x14ac:dyDescent="0.25">
      <c r="A637" s="1">
        <v>6.3300000000000596</v>
      </c>
      <c r="B637" s="7" t="s">
        <v>3054</v>
      </c>
      <c r="C637" s="11">
        <f t="shared" si="18"/>
        <v>46.145700000000431</v>
      </c>
      <c r="D637" s="14">
        <f t="shared" si="19"/>
        <v>3.848640000000036</v>
      </c>
      <c r="E637" s="6">
        <f>C637*'V. GENERALES'!$F$9*'V. GENERALES'!$F$15</f>
        <v>7383.312000000069</v>
      </c>
    </row>
    <row r="638" spans="1:5" ht="15.75" thickBot="1" x14ac:dyDescent="0.25">
      <c r="A638" s="1">
        <v>6.3400000000000603</v>
      </c>
      <c r="B638" s="7" t="s">
        <v>3055</v>
      </c>
      <c r="C638" s="11">
        <f t="shared" si="18"/>
        <v>46.218600000000443</v>
      </c>
      <c r="D638" s="14">
        <f t="shared" si="19"/>
        <v>3.8547200000000363</v>
      </c>
      <c r="E638" s="6">
        <f>C638*'V. GENERALES'!$F$9*'V. GENERALES'!$F$15</f>
        <v>7394.9760000000706</v>
      </c>
    </row>
    <row r="639" spans="1:5" ht="15.75" thickBot="1" x14ac:dyDescent="0.25">
      <c r="A639" s="1">
        <v>6.35000000000006</v>
      </c>
      <c r="B639" s="7" t="s">
        <v>3056</v>
      </c>
      <c r="C639" s="11">
        <f t="shared" si="18"/>
        <v>46.29150000000044</v>
      </c>
      <c r="D639" s="14">
        <f t="shared" si="19"/>
        <v>3.8608000000000362</v>
      </c>
      <c r="E639" s="6">
        <f>C639*'V. GENERALES'!$F$9*'V. GENERALES'!$F$15</f>
        <v>7406.6400000000704</v>
      </c>
    </row>
    <row r="640" spans="1:5" ht="15.75" thickBot="1" x14ac:dyDescent="0.25">
      <c r="A640" s="1">
        <v>6.3600000000000598</v>
      </c>
      <c r="B640" s="7" t="s">
        <v>3057</v>
      </c>
      <c r="C640" s="11">
        <f t="shared" si="18"/>
        <v>46.364400000000437</v>
      </c>
      <c r="D640" s="14">
        <f t="shared" si="19"/>
        <v>3.8668800000000361</v>
      </c>
      <c r="E640" s="6">
        <f>C640*'V. GENERALES'!$F$9*'V. GENERALES'!$F$15</f>
        <v>7418.3040000000701</v>
      </c>
    </row>
    <row r="641" spans="1:5" ht="15.75" thickBot="1" x14ac:dyDescent="0.25">
      <c r="A641" s="1">
        <v>6.3700000000000596</v>
      </c>
      <c r="B641" s="7" t="s">
        <v>3058</v>
      </c>
      <c r="C641" s="11">
        <f t="shared" si="18"/>
        <v>46.437300000000434</v>
      </c>
      <c r="D641" s="14">
        <f t="shared" si="19"/>
        <v>3.8729600000000359</v>
      </c>
      <c r="E641" s="6">
        <f>C641*'V. GENERALES'!$F$9*'V. GENERALES'!$F$15</f>
        <v>7429.9680000000699</v>
      </c>
    </row>
    <row r="642" spans="1:5" ht="15.75" thickBot="1" x14ac:dyDescent="0.25">
      <c r="A642" s="1">
        <v>6.3800000000000603</v>
      </c>
      <c r="B642" s="7" t="s">
        <v>3059</v>
      </c>
      <c r="C642" s="11">
        <f t="shared" si="18"/>
        <v>46.510200000000438</v>
      </c>
      <c r="D642" s="14">
        <f t="shared" si="19"/>
        <v>3.8790400000000367</v>
      </c>
      <c r="E642" s="6">
        <f>C642*'V. GENERALES'!$F$9*'V. GENERALES'!$F$15</f>
        <v>7441.6320000000705</v>
      </c>
    </row>
    <row r="643" spans="1:5" ht="15.75" thickBot="1" x14ac:dyDescent="0.25">
      <c r="A643" s="1">
        <v>6.3900000000000601</v>
      </c>
      <c r="B643" s="7" t="s">
        <v>3060</v>
      </c>
      <c r="C643" s="11">
        <f t="shared" si="18"/>
        <v>46.583100000000435</v>
      </c>
      <c r="D643" s="14">
        <f t="shared" si="19"/>
        <v>3.8851200000000365</v>
      </c>
      <c r="E643" s="6">
        <f>C643*'V. GENERALES'!$F$9*'V. GENERALES'!$F$15</f>
        <v>7453.2960000000694</v>
      </c>
    </row>
    <row r="644" spans="1:5" ht="15.75" thickBot="1" x14ac:dyDescent="0.25">
      <c r="A644" s="1">
        <v>6.4000000000000599</v>
      </c>
      <c r="B644" s="7" t="s">
        <v>3061</v>
      </c>
      <c r="C644" s="11">
        <f t="shared" si="18"/>
        <v>46.656000000000439</v>
      </c>
      <c r="D644" s="14">
        <f t="shared" si="19"/>
        <v>3.8912000000000364</v>
      </c>
      <c r="E644" s="6">
        <f>C644*'V. GENERALES'!$F$9*'V. GENERALES'!$F$15</f>
        <v>7464.9600000000701</v>
      </c>
    </row>
    <row r="645" spans="1:5" ht="15.75" thickBot="1" x14ac:dyDescent="0.25">
      <c r="A645" s="1">
        <v>6.4100000000000597</v>
      </c>
      <c r="B645" s="7" t="s">
        <v>3062</v>
      </c>
      <c r="C645" s="11">
        <f t="shared" si="18"/>
        <v>46.728900000000436</v>
      </c>
      <c r="D645" s="14">
        <f t="shared" si="19"/>
        <v>3.8972800000000363</v>
      </c>
      <c r="E645" s="6">
        <f>C645*'V. GENERALES'!$F$9*'V. GENERALES'!$F$15</f>
        <v>7476.6240000000698</v>
      </c>
    </row>
    <row r="646" spans="1:5" ht="15.75" thickBot="1" x14ac:dyDescent="0.25">
      <c r="A646" s="1">
        <v>6.4200000000000603</v>
      </c>
      <c r="B646" s="7" t="s">
        <v>3063</v>
      </c>
      <c r="C646" s="11">
        <f t="shared" ref="C646:C709" si="20">$A646*$E$2</f>
        <v>46.801800000000441</v>
      </c>
      <c r="D646" s="14">
        <f t="shared" ref="D646:D709" si="21">($A646*2*$E$1)</f>
        <v>3.9033600000000366</v>
      </c>
      <c r="E646" s="6">
        <f>C646*'V. GENERALES'!$F$9*'V. GENERALES'!$F$15</f>
        <v>7488.2880000000705</v>
      </c>
    </row>
    <row r="647" spans="1:5" ht="15.75" thickBot="1" x14ac:dyDescent="0.25">
      <c r="A647" s="1">
        <v>6.4300000000000699</v>
      </c>
      <c r="B647" s="7" t="s">
        <v>3064</v>
      </c>
      <c r="C647" s="11">
        <f t="shared" si="20"/>
        <v>46.874700000000509</v>
      </c>
      <c r="D647" s="14">
        <f t="shared" si="21"/>
        <v>3.9094400000000422</v>
      </c>
      <c r="E647" s="6">
        <f>C647*'V. GENERALES'!$F$9*'V. GENERALES'!$F$15</f>
        <v>7499.9520000000812</v>
      </c>
    </row>
    <row r="648" spans="1:5" ht="15.75" thickBot="1" x14ac:dyDescent="0.25">
      <c r="A648" s="1">
        <v>6.4400000000000697</v>
      </c>
      <c r="B648" s="7" t="s">
        <v>3065</v>
      </c>
      <c r="C648" s="11">
        <f t="shared" si="20"/>
        <v>46.947600000000506</v>
      </c>
      <c r="D648" s="14">
        <f t="shared" si="21"/>
        <v>3.9155200000000421</v>
      </c>
      <c r="E648" s="6">
        <f>C648*'V. GENERALES'!$F$9*'V. GENERALES'!$F$15</f>
        <v>7511.6160000000809</v>
      </c>
    </row>
    <row r="649" spans="1:5" ht="15.75" thickBot="1" x14ac:dyDescent="0.25">
      <c r="A649" s="1">
        <v>6.4500000000000703</v>
      </c>
      <c r="B649" s="7" t="s">
        <v>3066</v>
      </c>
      <c r="C649" s="11">
        <f t="shared" si="20"/>
        <v>47.02050000000051</v>
      </c>
      <c r="D649" s="14">
        <f t="shared" si="21"/>
        <v>3.9216000000000428</v>
      </c>
      <c r="E649" s="6">
        <f>C649*'V. GENERALES'!$F$9*'V. GENERALES'!$F$15</f>
        <v>7523.2800000000816</v>
      </c>
    </row>
    <row r="650" spans="1:5" ht="15.75" thickBot="1" x14ac:dyDescent="0.25">
      <c r="A650" s="1">
        <v>6.4600000000000701</v>
      </c>
      <c r="B650" s="7" t="s">
        <v>3067</v>
      </c>
      <c r="C650" s="11">
        <f t="shared" si="20"/>
        <v>47.093400000000514</v>
      </c>
      <c r="D650" s="14">
        <f t="shared" si="21"/>
        <v>3.9276800000000427</v>
      </c>
      <c r="E650" s="6">
        <f>C650*'V. GENERALES'!$F$9*'V. GENERALES'!$F$15</f>
        <v>7534.9440000000823</v>
      </c>
    </row>
    <row r="651" spans="1:5" ht="15.75" thickBot="1" x14ac:dyDescent="0.25">
      <c r="A651" s="1">
        <v>6.4700000000000699</v>
      </c>
      <c r="B651" s="7" t="s">
        <v>3068</v>
      </c>
      <c r="C651" s="11">
        <f t="shared" si="20"/>
        <v>47.166300000000511</v>
      </c>
      <c r="D651" s="14">
        <f t="shared" si="21"/>
        <v>3.9337600000000426</v>
      </c>
      <c r="E651" s="6">
        <f>C651*'V. GENERALES'!$F$9*'V. GENERALES'!$F$15</f>
        <v>7546.608000000082</v>
      </c>
    </row>
    <row r="652" spans="1:5" ht="15.75" thickBot="1" x14ac:dyDescent="0.25">
      <c r="A652" s="1">
        <v>6.4800000000000697</v>
      </c>
      <c r="B652" s="7" t="s">
        <v>3069</v>
      </c>
      <c r="C652" s="11">
        <f t="shared" si="20"/>
        <v>47.239200000000508</v>
      </c>
      <c r="D652" s="14">
        <f t="shared" si="21"/>
        <v>3.9398400000000424</v>
      </c>
      <c r="E652" s="6">
        <f>C652*'V. GENERALES'!$F$9*'V. GENERALES'!$F$15</f>
        <v>7558.2720000000809</v>
      </c>
    </row>
    <row r="653" spans="1:5" ht="15.75" thickBot="1" x14ac:dyDescent="0.25">
      <c r="A653" s="1">
        <v>6.4900000000000704</v>
      </c>
      <c r="B653" s="7" t="s">
        <v>3070</v>
      </c>
      <c r="C653" s="11">
        <f t="shared" si="20"/>
        <v>47.312100000000513</v>
      </c>
      <c r="D653" s="14">
        <f t="shared" si="21"/>
        <v>3.9459200000000427</v>
      </c>
      <c r="E653" s="6">
        <f>C653*'V. GENERALES'!$F$9*'V. GENERALES'!$F$15</f>
        <v>7569.9360000000815</v>
      </c>
    </row>
    <row r="654" spans="1:5" ht="15.75" thickBot="1" x14ac:dyDescent="0.25">
      <c r="A654" s="1">
        <v>6.5000000000000702</v>
      </c>
      <c r="B654" s="7" t="s">
        <v>3071</v>
      </c>
      <c r="C654" s="11">
        <f t="shared" si="20"/>
        <v>47.38500000000051</v>
      </c>
      <c r="D654" s="14">
        <f t="shared" si="21"/>
        <v>3.9520000000000426</v>
      </c>
      <c r="E654" s="6">
        <f>C654*'V. GENERALES'!$F$9*'V. GENERALES'!$F$15</f>
        <v>7581.6000000000813</v>
      </c>
    </row>
    <row r="655" spans="1:5" ht="15.75" thickBot="1" x14ac:dyDescent="0.25">
      <c r="A655" s="1">
        <v>6.51000000000007</v>
      </c>
      <c r="B655" s="7" t="s">
        <v>3072</v>
      </c>
      <c r="C655" s="11">
        <f t="shared" si="20"/>
        <v>47.457900000000507</v>
      </c>
      <c r="D655" s="14">
        <f t="shared" si="21"/>
        <v>3.9580800000000425</v>
      </c>
      <c r="E655" s="6">
        <f>C655*'V. GENERALES'!$F$9*'V. GENERALES'!$F$15</f>
        <v>7593.2640000000811</v>
      </c>
    </row>
    <row r="656" spans="1:5" ht="15.75" thickBot="1" x14ac:dyDescent="0.25">
      <c r="A656" s="1">
        <v>6.5200000000000697</v>
      </c>
      <c r="B656" s="7" t="s">
        <v>3073</v>
      </c>
      <c r="C656" s="11">
        <f t="shared" si="20"/>
        <v>47.530800000000511</v>
      </c>
      <c r="D656" s="14">
        <f t="shared" si="21"/>
        <v>3.9641600000000423</v>
      </c>
      <c r="E656" s="6">
        <f>C656*'V. GENERALES'!$F$9*'V. GENERALES'!$F$15</f>
        <v>7604.9280000000817</v>
      </c>
    </row>
    <row r="657" spans="1:5" ht="15.75" thickBot="1" x14ac:dyDescent="0.25">
      <c r="A657" s="1">
        <v>6.5300000000000704</v>
      </c>
      <c r="B657" s="7" t="s">
        <v>3074</v>
      </c>
      <c r="C657" s="11">
        <f t="shared" si="20"/>
        <v>47.603700000000515</v>
      </c>
      <c r="D657" s="14">
        <f t="shared" si="21"/>
        <v>3.9702400000000426</v>
      </c>
      <c r="E657" s="6">
        <f>C657*'V. GENERALES'!$F$9*'V. GENERALES'!$F$15</f>
        <v>7616.5920000000824</v>
      </c>
    </row>
    <row r="658" spans="1:5" ht="15.75" thickBot="1" x14ac:dyDescent="0.25">
      <c r="A658" s="1">
        <v>6.5400000000000702</v>
      </c>
      <c r="B658" s="7" t="s">
        <v>3075</v>
      </c>
      <c r="C658" s="11">
        <f t="shared" si="20"/>
        <v>47.676600000000512</v>
      </c>
      <c r="D658" s="14">
        <f t="shared" si="21"/>
        <v>3.9763200000000425</v>
      </c>
      <c r="E658" s="6">
        <f>C658*'V. GENERALES'!$F$9*'V. GENERALES'!$F$15</f>
        <v>7628.2560000000822</v>
      </c>
    </row>
    <row r="659" spans="1:5" ht="15.75" thickBot="1" x14ac:dyDescent="0.25">
      <c r="A659" s="1">
        <v>6.55000000000007</v>
      </c>
      <c r="B659" s="7" t="s">
        <v>3076</v>
      </c>
      <c r="C659" s="11">
        <f t="shared" si="20"/>
        <v>47.749500000000509</v>
      </c>
      <c r="D659" s="14">
        <f t="shared" si="21"/>
        <v>3.9824000000000424</v>
      </c>
      <c r="E659" s="6">
        <f>C659*'V. GENERALES'!$F$9*'V. GENERALES'!$F$15</f>
        <v>7639.9200000000819</v>
      </c>
    </row>
    <row r="660" spans="1:5" ht="15.75" thickBot="1" x14ac:dyDescent="0.25">
      <c r="A660" s="1">
        <v>6.5600000000000698</v>
      </c>
      <c r="B660" s="7" t="s">
        <v>3077</v>
      </c>
      <c r="C660" s="11">
        <f t="shared" si="20"/>
        <v>47.822400000000506</v>
      </c>
      <c r="D660" s="14">
        <f t="shared" si="21"/>
        <v>3.9884800000000422</v>
      </c>
      <c r="E660" s="6">
        <f>C660*'V. GENERALES'!$F$9*'V. GENERALES'!$F$15</f>
        <v>7651.5840000000808</v>
      </c>
    </row>
    <row r="661" spans="1:5" ht="15.75" thickBot="1" x14ac:dyDescent="0.25">
      <c r="A661" s="1">
        <v>6.5700000000000696</v>
      </c>
      <c r="B661" s="7" t="s">
        <v>3078</v>
      </c>
      <c r="C661" s="11">
        <f t="shared" si="20"/>
        <v>47.89530000000051</v>
      </c>
      <c r="D661" s="14">
        <f t="shared" si="21"/>
        <v>3.9945600000000421</v>
      </c>
      <c r="E661" s="6">
        <f>C661*'V. GENERALES'!$F$9*'V. GENERALES'!$F$15</f>
        <v>7663.2480000000814</v>
      </c>
    </row>
    <row r="662" spans="1:5" ht="15.75" thickBot="1" x14ac:dyDescent="0.25">
      <c r="A662" s="1">
        <v>6.5800000000000702</v>
      </c>
      <c r="B662" s="7" t="s">
        <v>3079</v>
      </c>
      <c r="C662" s="11">
        <f t="shared" si="20"/>
        <v>47.968200000000515</v>
      </c>
      <c r="D662" s="14">
        <f t="shared" si="21"/>
        <v>4.0006400000000424</v>
      </c>
      <c r="E662" s="6">
        <f>C662*'V. GENERALES'!$F$9*'V. GENERALES'!$F$15</f>
        <v>7674.9120000000821</v>
      </c>
    </row>
    <row r="663" spans="1:5" ht="15.75" thickBot="1" x14ac:dyDescent="0.25">
      <c r="A663" s="1">
        <v>6.59000000000007</v>
      </c>
      <c r="B663" s="7" t="s">
        <v>3080</v>
      </c>
      <c r="C663" s="11">
        <f t="shared" si="20"/>
        <v>48.041100000000512</v>
      </c>
      <c r="D663" s="14">
        <f t="shared" si="21"/>
        <v>4.0067200000000422</v>
      </c>
      <c r="E663" s="6">
        <f>C663*'V. GENERALES'!$F$9*'V. GENERALES'!$F$15</f>
        <v>7686.5760000000819</v>
      </c>
    </row>
    <row r="664" spans="1:5" ht="15.75" thickBot="1" x14ac:dyDescent="0.25">
      <c r="A664" s="1">
        <v>6.6000000000000698</v>
      </c>
      <c r="B664" s="7" t="s">
        <v>3081</v>
      </c>
      <c r="C664" s="11">
        <f t="shared" si="20"/>
        <v>48.114000000000509</v>
      </c>
      <c r="D664" s="14">
        <f t="shared" si="21"/>
        <v>4.0128000000000421</v>
      </c>
      <c r="E664" s="6">
        <f>C664*'V. GENERALES'!$F$9*'V. GENERALES'!$F$15</f>
        <v>7698.2400000000816</v>
      </c>
    </row>
    <row r="665" spans="1:5" ht="15.75" thickBot="1" x14ac:dyDescent="0.25">
      <c r="A665" s="1">
        <v>6.6100000000000696</v>
      </c>
      <c r="B665" s="7" t="s">
        <v>3082</v>
      </c>
      <c r="C665" s="11">
        <f t="shared" si="20"/>
        <v>48.186900000000506</v>
      </c>
      <c r="D665" s="14">
        <f t="shared" si="21"/>
        <v>4.018880000000042</v>
      </c>
      <c r="E665" s="6">
        <f>C665*'V. GENERALES'!$F$9*'V. GENERALES'!$F$15</f>
        <v>7709.9040000000805</v>
      </c>
    </row>
    <row r="666" spans="1:5" ht="15.75" thickBot="1" x14ac:dyDescent="0.25">
      <c r="A666" s="1">
        <v>6.6200000000000703</v>
      </c>
      <c r="B666" s="7" t="s">
        <v>3083</v>
      </c>
      <c r="C666" s="11">
        <f t="shared" si="20"/>
        <v>48.25980000000051</v>
      </c>
      <c r="D666" s="14">
        <f t="shared" si="21"/>
        <v>4.0249600000000427</v>
      </c>
      <c r="E666" s="6">
        <f>C666*'V. GENERALES'!$F$9*'V. GENERALES'!$F$15</f>
        <v>7721.5680000000812</v>
      </c>
    </row>
    <row r="667" spans="1:5" ht="15.75" thickBot="1" x14ac:dyDescent="0.25">
      <c r="A667" s="1">
        <v>6.6300000000000701</v>
      </c>
      <c r="B667" s="7" t="s">
        <v>3084</v>
      </c>
      <c r="C667" s="11">
        <f t="shared" si="20"/>
        <v>48.332700000000514</v>
      </c>
      <c r="D667" s="14">
        <f t="shared" si="21"/>
        <v>4.0310400000000426</v>
      </c>
      <c r="E667" s="6">
        <f>C667*'V. GENERALES'!$F$9*'V. GENERALES'!$F$15</f>
        <v>7733.2320000000818</v>
      </c>
    </row>
    <row r="668" spans="1:5" ht="15.75" thickBot="1" x14ac:dyDescent="0.25">
      <c r="A668" s="1">
        <v>6.6400000000000698</v>
      </c>
      <c r="B668" s="7" t="s">
        <v>3085</v>
      </c>
      <c r="C668" s="11">
        <f t="shared" si="20"/>
        <v>48.405600000000511</v>
      </c>
      <c r="D668" s="14">
        <f t="shared" si="21"/>
        <v>4.0371200000000425</v>
      </c>
      <c r="E668" s="6">
        <f>C668*'V. GENERALES'!$F$9*'V. GENERALES'!$F$15</f>
        <v>7744.8960000000816</v>
      </c>
    </row>
    <row r="669" spans="1:5" ht="15.75" thickBot="1" x14ac:dyDescent="0.25">
      <c r="A669" s="1">
        <v>6.6500000000000696</v>
      </c>
      <c r="B669" s="7" t="s">
        <v>3086</v>
      </c>
      <c r="C669" s="11">
        <f t="shared" si="20"/>
        <v>48.478500000000508</v>
      </c>
      <c r="D669" s="14">
        <f t="shared" si="21"/>
        <v>4.0432000000000423</v>
      </c>
      <c r="E669" s="6">
        <f>C669*'V. GENERALES'!$F$9*'V. GENERALES'!$F$15</f>
        <v>7756.5600000000813</v>
      </c>
    </row>
    <row r="670" spans="1:5" ht="15.75" thickBot="1" x14ac:dyDescent="0.25">
      <c r="A670" s="1">
        <v>6.6600000000000703</v>
      </c>
      <c r="B670" s="7" t="s">
        <v>3087</v>
      </c>
      <c r="C670" s="11">
        <f t="shared" si="20"/>
        <v>48.551400000000513</v>
      </c>
      <c r="D670" s="14">
        <f t="shared" si="21"/>
        <v>4.0492800000000431</v>
      </c>
      <c r="E670" s="6">
        <f>C670*'V. GENERALES'!$F$9*'V. GENERALES'!$F$15</f>
        <v>7768.224000000082</v>
      </c>
    </row>
    <row r="671" spans="1:5" ht="15.75" thickBot="1" x14ac:dyDescent="0.25">
      <c r="A671" s="1">
        <v>6.6700000000000701</v>
      </c>
      <c r="B671" s="7" t="s">
        <v>3088</v>
      </c>
      <c r="C671" s="11">
        <f t="shared" si="20"/>
        <v>48.62430000000051</v>
      </c>
      <c r="D671" s="14">
        <f t="shared" si="21"/>
        <v>4.0553600000000429</v>
      </c>
      <c r="E671" s="6">
        <f>C671*'V. GENERALES'!$F$9*'V. GENERALES'!$F$15</f>
        <v>7779.8880000000818</v>
      </c>
    </row>
    <row r="672" spans="1:5" ht="15.75" thickBot="1" x14ac:dyDescent="0.25">
      <c r="A672" s="1">
        <v>6.6800000000000699</v>
      </c>
      <c r="B672" s="7" t="s">
        <v>3089</v>
      </c>
      <c r="C672" s="11">
        <f t="shared" si="20"/>
        <v>48.697200000000507</v>
      </c>
      <c r="D672" s="14">
        <f t="shared" si="21"/>
        <v>4.0614400000000428</v>
      </c>
      <c r="E672" s="6">
        <f>C672*'V. GENERALES'!$F$9*'V. GENERALES'!$F$15</f>
        <v>7791.5520000000815</v>
      </c>
    </row>
    <row r="673" spans="1:5" ht="15.75" thickBot="1" x14ac:dyDescent="0.25">
      <c r="A673" s="1">
        <v>6.6900000000000697</v>
      </c>
      <c r="B673" s="7" t="s">
        <v>3090</v>
      </c>
      <c r="C673" s="11">
        <f t="shared" si="20"/>
        <v>48.770100000000511</v>
      </c>
      <c r="D673" s="14">
        <f t="shared" si="21"/>
        <v>4.0675200000000427</v>
      </c>
      <c r="E673" s="6">
        <f>C673*'V. GENERALES'!$F$9*'V. GENERALES'!$F$15</f>
        <v>7803.2160000000822</v>
      </c>
    </row>
    <row r="674" spans="1:5" ht="15.75" thickBot="1" x14ac:dyDescent="0.25">
      <c r="A674" s="1">
        <v>6.7000000000000703</v>
      </c>
      <c r="B674" s="7" t="s">
        <v>3091</v>
      </c>
      <c r="C674" s="11">
        <f t="shared" si="20"/>
        <v>48.843000000000515</v>
      </c>
      <c r="D674" s="14">
        <f t="shared" si="21"/>
        <v>4.0736000000000425</v>
      </c>
      <c r="E674" s="6">
        <f>C674*'V. GENERALES'!$F$9*'V. GENERALES'!$F$15</f>
        <v>7814.8800000000829</v>
      </c>
    </row>
    <row r="675" spans="1:5" ht="15.75" thickBot="1" x14ac:dyDescent="0.25">
      <c r="A675" s="1">
        <v>6.7100000000000701</v>
      </c>
      <c r="B675" s="7" t="s">
        <v>3092</v>
      </c>
      <c r="C675" s="11">
        <f t="shared" si="20"/>
        <v>48.915900000000512</v>
      </c>
      <c r="D675" s="14">
        <f t="shared" si="21"/>
        <v>4.0796800000000424</v>
      </c>
      <c r="E675" s="6">
        <f>C675*'V. GENERALES'!$F$9*'V. GENERALES'!$F$15</f>
        <v>7826.5440000000817</v>
      </c>
    </row>
    <row r="676" spans="1:5" ht="15.75" thickBot="1" x14ac:dyDescent="0.25">
      <c r="A676" s="1">
        <v>6.7200000000000699</v>
      </c>
      <c r="B676" s="7" t="s">
        <v>3093</v>
      </c>
      <c r="C676" s="11">
        <f t="shared" si="20"/>
        <v>48.988800000000509</v>
      </c>
      <c r="D676" s="14">
        <f t="shared" si="21"/>
        <v>4.0857600000000422</v>
      </c>
      <c r="E676" s="6">
        <f>C676*'V. GENERALES'!$F$9*'V. GENERALES'!$F$15</f>
        <v>7838.2080000000815</v>
      </c>
    </row>
    <row r="677" spans="1:5" ht="15.75" thickBot="1" x14ac:dyDescent="0.25">
      <c r="A677" s="1">
        <v>6.7300000000000697</v>
      </c>
      <c r="B677" s="7" t="s">
        <v>3094</v>
      </c>
      <c r="C677" s="11">
        <f t="shared" si="20"/>
        <v>49.061700000000506</v>
      </c>
      <c r="D677" s="14">
        <f t="shared" si="21"/>
        <v>4.0918400000000421</v>
      </c>
      <c r="E677" s="6">
        <f>C677*'V. GENERALES'!$F$9*'V. GENERALES'!$F$15</f>
        <v>7849.8720000000812</v>
      </c>
    </row>
    <row r="678" spans="1:5" ht="15.75" thickBot="1" x14ac:dyDescent="0.25">
      <c r="A678" s="1">
        <v>6.7400000000000704</v>
      </c>
      <c r="B678" s="7" t="s">
        <v>3095</v>
      </c>
      <c r="C678" s="11">
        <f t="shared" si="20"/>
        <v>49.134600000000511</v>
      </c>
      <c r="D678" s="14">
        <f t="shared" si="21"/>
        <v>4.0979200000000429</v>
      </c>
      <c r="E678" s="6">
        <f>C678*'V. GENERALES'!$F$9*'V. GENERALES'!$F$15</f>
        <v>7861.5360000000819</v>
      </c>
    </row>
    <row r="679" spans="1:5" ht="15.75" thickBot="1" x14ac:dyDescent="0.25">
      <c r="A679" s="1">
        <v>6.7500000000000702</v>
      </c>
      <c r="B679" s="7" t="s">
        <v>3096</v>
      </c>
      <c r="C679" s="11">
        <f t="shared" si="20"/>
        <v>49.207500000000515</v>
      </c>
      <c r="D679" s="14">
        <f t="shared" si="21"/>
        <v>4.1040000000000427</v>
      </c>
      <c r="E679" s="6">
        <f>C679*'V. GENERALES'!$F$9*'V. GENERALES'!$F$15</f>
        <v>7873.2000000000826</v>
      </c>
    </row>
    <row r="680" spans="1:5" ht="15.75" thickBot="1" x14ac:dyDescent="0.25">
      <c r="A680" s="1">
        <v>6.76000000000007</v>
      </c>
      <c r="B680" s="7" t="s">
        <v>3097</v>
      </c>
      <c r="C680" s="11">
        <f t="shared" si="20"/>
        <v>49.280400000000512</v>
      </c>
      <c r="D680" s="14">
        <f t="shared" si="21"/>
        <v>4.1100800000000426</v>
      </c>
      <c r="E680" s="6">
        <f>C680*'V. GENERALES'!$F$9*'V. GENERALES'!$F$15</f>
        <v>7884.8640000000814</v>
      </c>
    </row>
    <row r="681" spans="1:5" ht="15.75" thickBot="1" x14ac:dyDescent="0.25">
      <c r="A681" s="1">
        <v>6.7700000000000697</v>
      </c>
      <c r="B681" s="7" t="s">
        <v>3098</v>
      </c>
      <c r="C681" s="11">
        <f t="shared" si="20"/>
        <v>49.353300000000509</v>
      </c>
      <c r="D681" s="14">
        <f t="shared" si="21"/>
        <v>4.1161600000000425</v>
      </c>
      <c r="E681" s="6">
        <f>C681*'V. GENERALES'!$F$9*'V. GENERALES'!$F$15</f>
        <v>7896.5280000000812</v>
      </c>
    </row>
    <row r="682" spans="1:5" ht="15.75" thickBot="1" x14ac:dyDescent="0.25">
      <c r="A682" s="1">
        <v>6.7800000000000704</v>
      </c>
      <c r="B682" s="7" t="s">
        <v>3099</v>
      </c>
      <c r="C682" s="11">
        <f t="shared" si="20"/>
        <v>49.426200000000513</v>
      </c>
      <c r="D682" s="14">
        <f t="shared" si="21"/>
        <v>4.1222400000000423</v>
      </c>
      <c r="E682" s="6">
        <f>C682*'V. GENERALES'!$F$9*'V. GENERALES'!$F$15</f>
        <v>7908.1920000000819</v>
      </c>
    </row>
    <row r="683" spans="1:5" ht="15.75" thickBot="1" x14ac:dyDescent="0.25">
      <c r="A683" s="1">
        <v>6.7900000000000702</v>
      </c>
      <c r="B683" s="7" t="s">
        <v>3100</v>
      </c>
      <c r="C683" s="11">
        <f t="shared" si="20"/>
        <v>49.49910000000051</v>
      </c>
      <c r="D683" s="14">
        <f t="shared" si="21"/>
        <v>4.1283200000000422</v>
      </c>
      <c r="E683" s="6">
        <f>C683*'V. GENERALES'!$F$9*'V. GENERALES'!$F$15</f>
        <v>7919.8560000000816</v>
      </c>
    </row>
    <row r="684" spans="1:5" ht="15.75" thickBot="1" x14ac:dyDescent="0.25">
      <c r="A684" s="1">
        <v>6.80000000000007</v>
      </c>
      <c r="B684" s="7" t="s">
        <v>3101</v>
      </c>
      <c r="C684" s="11">
        <f t="shared" si="20"/>
        <v>49.572000000000507</v>
      </c>
      <c r="D684" s="14">
        <f t="shared" si="21"/>
        <v>4.134400000000042</v>
      </c>
      <c r="E684" s="6">
        <f>C684*'V. GENERALES'!$F$9*'V. GENERALES'!$F$15</f>
        <v>7931.5200000000814</v>
      </c>
    </row>
    <row r="685" spans="1:5" ht="15.75" thickBot="1" x14ac:dyDescent="0.25">
      <c r="A685" s="1">
        <v>6.8100000000000698</v>
      </c>
      <c r="B685" s="7" t="s">
        <v>3102</v>
      </c>
      <c r="C685" s="11">
        <f t="shared" si="20"/>
        <v>49.644900000000511</v>
      </c>
      <c r="D685" s="14">
        <f t="shared" si="21"/>
        <v>4.1404800000000419</v>
      </c>
      <c r="E685" s="6">
        <f>C685*'V. GENERALES'!$F$9*'V. GENERALES'!$F$15</f>
        <v>7943.1840000000821</v>
      </c>
    </row>
    <row r="686" spans="1:5" ht="15.75" thickBot="1" x14ac:dyDescent="0.25">
      <c r="A686" s="1">
        <v>6.8200000000000696</v>
      </c>
      <c r="B686" s="7" t="s">
        <v>3103</v>
      </c>
      <c r="C686" s="11">
        <f t="shared" si="20"/>
        <v>49.717800000000508</v>
      </c>
      <c r="D686" s="14">
        <f t="shared" si="21"/>
        <v>4.1465600000000418</v>
      </c>
      <c r="E686" s="6">
        <f>C686*'V. GENERALES'!$F$9*'V. GENERALES'!$F$15</f>
        <v>7954.8480000000818</v>
      </c>
    </row>
    <row r="687" spans="1:5" ht="15.75" thickBot="1" x14ac:dyDescent="0.25">
      <c r="A687" s="1">
        <v>6.8300000000000702</v>
      </c>
      <c r="B687" s="7" t="s">
        <v>3104</v>
      </c>
      <c r="C687" s="11">
        <f t="shared" si="20"/>
        <v>49.790700000000513</v>
      </c>
      <c r="D687" s="14">
        <f t="shared" si="21"/>
        <v>4.1526400000000425</v>
      </c>
      <c r="E687" s="6">
        <f>C687*'V. GENERALES'!$F$9*'V. GENERALES'!$F$15</f>
        <v>7966.5120000000825</v>
      </c>
    </row>
    <row r="688" spans="1:5" ht="15.75" thickBot="1" x14ac:dyDescent="0.25">
      <c r="A688" s="1">
        <v>6.84000000000007</v>
      </c>
      <c r="B688" s="7" t="s">
        <v>3105</v>
      </c>
      <c r="C688" s="11">
        <f t="shared" si="20"/>
        <v>49.86360000000051</v>
      </c>
      <c r="D688" s="14">
        <f t="shared" si="21"/>
        <v>4.1587200000000424</v>
      </c>
      <c r="E688" s="6">
        <f>C688*'V. GENERALES'!$F$9*'V. GENERALES'!$F$15</f>
        <v>7978.1760000000813</v>
      </c>
    </row>
    <row r="689" spans="1:5" ht="15.75" thickBot="1" x14ac:dyDescent="0.25">
      <c r="A689" s="1">
        <v>6.8500000000000698</v>
      </c>
      <c r="B689" s="7" t="s">
        <v>3106</v>
      </c>
      <c r="C689" s="11">
        <f t="shared" si="20"/>
        <v>49.936500000000507</v>
      </c>
      <c r="D689" s="14">
        <f t="shared" si="21"/>
        <v>4.1648000000000422</v>
      </c>
      <c r="E689" s="6">
        <f>C689*'V. GENERALES'!$F$9*'V. GENERALES'!$F$15</f>
        <v>7989.8400000000811</v>
      </c>
    </row>
    <row r="690" spans="1:5" ht="15.75" thickBot="1" x14ac:dyDescent="0.25">
      <c r="A690" s="1">
        <v>6.8600000000000803</v>
      </c>
      <c r="B690" s="7" t="s">
        <v>3107</v>
      </c>
      <c r="C690" s="11">
        <f t="shared" si="20"/>
        <v>50.009400000000582</v>
      </c>
      <c r="D690" s="14">
        <f t="shared" si="21"/>
        <v>4.1708800000000483</v>
      </c>
      <c r="E690" s="6">
        <f>C690*'V. GENERALES'!$F$9*'V. GENERALES'!$F$15</f>
        <v>8001.5040000000936</v>
      </c>
    </row>
    <row r="691" spans="1:5" ht="15.75" thickBot="1" x14ac:dyDescent="0.25">
      <c r="A691" s="1">
        <v>6.87000000000008</v>
      </c>
      <c r="B691" s="7" t="s">
        <v>3108</v>
      </c>
      <c r="C691" s="11">
        <f t="shared" si="20"/>
        <v>50.082300000000586</v>
      </c>
      <c r="D691" s="14">
        <f t="shared" si="21"/>
        <v>4.1769600000000482</v>
      </c>
      <c r="E691" s="6">
        <f>C691*'V. GENERALES'!$F$9*'V. GENERALES'!$F$15</f>
        <v>8013.1680000000943</v>
      </c>
    </row>
    <row r="692" spans="1:5" ht="15.75" thickBot="1" x14ac:dyDescent="0.25">
      <c r="A692" s="1">
        <v>6.8800000000000798</v>
      </c>
      <c r="B692" s="7" t="s">
        <v>3109</v>
      </c>
      <c r="C692" s="11">
        <f t="shared" si="20"/>
        <v>50.155200000000583</v>
      </c>
      <c r="D692" s="14">
        <f t="shared" si="21"/>
        <v>4.1830400000000481</v>
      </c>
      <c r="E692" s="6">
        <f>C692*'V. GENERALES'!$F$9*'V. GENERALES'!$F$15</f>
        <v>8024.8320000000931</v>
      </c>
    </row>
    <row r="693" spans="1:5" ht="15.75" thickBot="1" x14ac:dyDescent="0.25">
      <c r="A693" s="1">
        <v>6.8900000000000796</v>
      </c>
      <c r="B693" s="7" t="s">
        <v>3110</v>
      </c>
      <c r="C693" s="11">
        <f t="shared" si="20"/>
        <v>50.22810000000058</v>
      </c>
      <c r="D693" s="14">
        <f t="shared" si="21"/>
        <v>4.1891200000000479</v>
      </c>
      <c r="E693" s="6">
        <f>C693*'V. GENERALES'!$F$9*'V. GENERALES'!$F$15</f>
        <v>8036.4960000000929</v>
      </c>
    </row>
    <row r="694" spans="1:5" ht="15.75" thickBot="1" x14ac:dyDescent="0.25">
      <c r="A694" s="1">
        <v>6.9000000000000803</v>
      </c>
      <c r="B694" s="7" t="s">
        <v>3111</v>
      </c>
      <c r="C694" s="11">
        <f t="shared" si="20"/>
        <v>50.301000000000585</v>
      </c>
      <c r="D694" s="14">
        <f t="shared" si="21"/>
        <v>4.1952000000000487</v>
      </c>
      <c r="E694" s="6">
        <f>C694*'V. GENERALES'!$F$9*'V. GENERALES'!$F$15</f>
        <v>8048.1600000000935</v>
      </c>
    </row>
    <row r="695" spans="1:5" ht="15.75" thickBot="1" x14ac:dyDescent="0.25">
      <c r="A695" s="1">
        <v>6.9100000000000801</v>
      </c>
      <c r="B695" s="7" t="s">
        <v>3112</v>
      </c>
      <c r="C695" s="11">
        <f t="shared" si="20"/>
        <v>50.373900000000582</v>
      </c>
      <c r="D695" s="14">
        <f t="shared" si="21"/>
        <v>4.2012800000000485</v>
      </c>
      <c r="E695" s="6">
        <f>C695*'V. GENERALES'!$F$9*'V. GENERALES'!$F$15</f>
        <v>8059.8240000000933</v>
      </c>
    </row>
    <row r="696" spans="1:5" ht="15.75" thickBot="1" x14ac:dyDescent="0.25">
      <c r="A696" s="1">
        <v>6.9200000000000799</v>
      </c>
      <c r="B696" s="7" t="s">
        <v>3113</v>
      </c>
      <c r="C696" s="11">
        <f t="shared" si="20"/>
        <v>50.446800000000586</v>
      </c>
      <c r="D696" s="14">
        <f t="shared" si="21"/>
        <v>4.2073600000000484</v>
      </c>
      <c r="E696" s="6">
        <f>C696*'V. GENERALES'!$F$9*'V. GENERALES'!$F$15</f>
        <v>8071.488000000094</v>
      </c>
    </row>
    <row r="697" spans="1:5" ht="15.75" thickBot="1" x14ac:dyDescent="0.25">
      <c r="A697" s="1">
        <v>6.9300000000000797</v>
      </c>
      <c r="B697" s="7" t="s">
        <v>3114</v>
      </c>
      <c r="C697" s="11">
        <f t="shared" si="20"/>
        <v>50.519700000000583</v>
      </c>
      <c r="D697" s="14">
        <f t="shared" si="21"/>
        <v>4.2134400000000483</v>
      </c>
      <c r="E697" s="6">
        <f>C697*'V. GENERALES'!$F$9*'V. GENERALES'!$F$15</f>
        <v>8083.1520000000928</v>
      </c>
    </row>
    <row r="698" spans="1:5" ht="15.75" thickBot="1" x14ac:dyDescent="0.25">
      <c r="A698" s="1">
        <v>6.9400000000000803</v>
      </c>
      <c r="B698" s="7" t="s">
        <v>3115</v>
      </c>
      <c r="C698" s="11">
        <f t="shared" si="20"/>
        <v>50.592600000000587</v>
      </c>
      <c r="D698" s="14">
        <f t="shared" si="21"/>
        <v>4.219520000000049</v>
      </c>
      <c r="E698" s="6">
        <f>C698*'V. GENERALES'!$F$9*'V. GENERALES'!$F$15</f>
        <v>8094.8160000000935</v>
      </c>
    </row>
    <row r="699" spans="1:5" ht="15.75" thickBot="1" x14ac:dyDescent="0.25">
      <c r="A699" s="1">
        <v>6.9500000000000801</v>
      </c>
      <c r="B699" s="7" t="s">
        <v>3116</v>
      </c>
      <c r="C699" s="11">
        <f t="shared" si="20"/>
        <v>50.665500000000584</v>
      </c>
      <c r="D699" s="14">
        <f t="shared" si="21"/>
        <v>4.2256000000000489</v>
      </c>
      <c r="E699" s="6">
        <f>C699*'V. GENERALES'!$F$9*'V. GENERALES'!$F$15</f>
        <v>8106.4800000000932</v>
      </c>
    </row>
    <row r="700" spans="1:5" ht="15.75" thickBot="1" x14ac:dyDescent="0.25">
      <c r="A700" s="1">
        <v>6.9600000000000799</v>
      </c>
      <c r="B700" s="7" t="s">
        <v>3117</v>
      </c>
      <c r="C700" s="11">
        <f t="shared" si="20"/>
        <v>50.738400000000581</v>
      </c>
      <c r="D700" s="14">
        <f t="shared" si="21"/>
        <v>4.2316800000000487</v>
      </c>
      <c r="E700" s="6">
        <f>C700*'V. GENERALES'!$F$9*'V. GENERALES'!$F$15</f>
        <v>8118.144000000093</v>
      </c>
    </row>
    <row r="701" spans="1:5" ht="15.75" thickBot="1" x14ac:dyDescent="0.25">
      <c r="A701" s="1">
        <v>6.9700000000000797</v>
      </c>
      <c r="B701" s="7" t="s">
        <v>3118</v>
      </c>
      <c r="C701" s="11">
        <f t="shared" si="20"/>
        <v>50.811300000000578</v>
      </c>
      <c r="D701" s="14">
        <f t="shared" si="21"/>
        <v>4.2377600000000486</v>
      </c>
      <c r="E701" s="6">
        <f>C701*'V. GENERALES'!$F$9*'V. GENERALES'!$F$15</f>
        <v>8129.8080000000928</v>
      </c>
    </row>
    <row r="702" spans="1:5" ht="15.75" thickBot="1" x14ac:dyDescent="0.25">
      <c r="A702" s="1">
        <v>6.9800000000000804</v>
      </c>
      <c r="B702" s="7" t="s">
        <v>3119</v>
      </c>
      <c r="C702" s="11">
        <f t="shared" si="20"/>
        <v>50.88420000000059</v>
      </c>
      <c r="D702" s="14">
        <f t="shared" si="21"/>
        <v>4.2438400000000485</v>
      </c>
      <c r="E702" s="6">
        <f>C702*'V. GENERALES'!$F$9*'V. GENERALES'!$F$15</f>
        <v>8141.4720000000943</v>
      </c>
    </row>
    <row r="703" spans="1:5" ht="15.75" thickBot="1" x14ac:dyDescent="0.25">
      <c r="A703" s="1">
        <v>6.9900000000000801</v>
      </c>
      <c r="B703" s="7" t="s">
        <v>3120</v>
      </c>
      <c r="C703" s="11">
        <f t="shared" si="20"/>
        <v>50.957100000000587</v>
      </c>
      <c r="D703" s="14">
        <f t="shared" si="21"/>
        <v>4.2499200000000483</v>
      </c>
      <c r="E703" s="6">
        <f>C703*'V. GENERALES'!$F$9*'V. GENERALES'!$F$15</f>
        <v>8153.1360000000941</v>
      </c>
    </row>
    <row r="704" spans="1:5" ht="15.75" thickBot="1" x14ac:dyDescent="0.25">
      <c r="A704" s="1">
        <v>7.0000000000000799</v>
      </c>
      <c r="B704" s="7" t="s">
        <v>3121</v>
      </c>
      <c r="C704" s="11">
        <f t="shared" si="20"/>
        <v>51.030000000000584</v>
      </c>
      <c r="D704" s="14">
        <f t="shared" si="21"/>
        <v>4.2560000000000482</v>
      </c>
      <c r="E704" s="6">
        <f>C704*'V. GENERALES'!$F$9*'V. GENERALES'!$F$15</f>
        <v>8164.8000000000939</v>
      </c>
    </row>
    <row r="705" spans="1:5" ht="15.75" thickBot="1" x14ac:dyDescent="0.25">
      <c r="A705" s="1">
        <v>7.0100000000000797</v>
      </c>
      <c r="B705" s="7" t="s">
        <v>3122</v>
      </c>
      <c r="C705" s="11">
        <f t="shared" si="20"/>
        <v>51.102900000000581</v>
      </c>
      <c r="D705" s="14">
        <f t="shared" si="21"/>
        <v>4.2620800000000481</v>
      </c>
      <c r="E705" s="6">
        <f>C705*'V. GENERALES'!$F$9*'V. GENERALES'!$F$15</f>
        <v>8176.4640000000927</v>
      </c>
    </row>
    <row r="706" spans="1:5" ht="15.75" thickBot="1" x14ac:dyDescent="0.25">
      <c r="A706" s="1">
        <v>7.0200000000000804</v>
      </c>
      <c r="B706" s="7" t="s">
        <v>3123</v>
      </c>
      <c r="C706" s="11">
        <f t="shared" si="20"/>
        <v>51.175800000000585</v>
      </c>
      <c r="D706" s="14">
        <f t="shared" si="21"/>
        <v>4.2681600000000488</v>
      </c>
      <c r="E706" s="6">
        <f>C706*'V. GENERALES'!$F$9*'V. GENERALES'!$F$15</f>
        <v>8188.1280000000934</v>
      </c>
    </row>
    <row r="707" spans="1:5" ht="15.75" thickBot="1" x14ac:dyDescent="0.25">
      <c r="A707" s="1">
        <v>7.0300000000000802</v>
      </c>
      <c r="B707" s="7" t="s">
        <v>3124</v>
      </c>
      <c r="C707" s="11">
        <f t="shared" si="20"/>
        <v>51.248700000000582</v>
      </c>
      <c r="D707" s="14">
        <f t="shared" si="21"/>
        <v>4.2742400000000487</v>
      </c>
      <c r="E707" s="6">
        <f>C707*'V. GENERALES'!$F$9*'V. GENERALES'!$F$15</f>
        <v>8199.7920000000922</v>
      </c>
    </row>
    <row r="708" spans="1:5" ht="15.75" thickBot="1" x14ac:dyDescent="0.25">
      <c r="A708" s="1">
        <v>7.04000000000008</v>
      </c>
      <c r="B708" s="7" t="s">
        <v>3125</v>
      </c>
      <c r="C708" s="11">
        <f t="shared" si="20"/>
        <v>51.321600000000586</v>
      </c>
      <c r="D708" s="14">
        <f t="shared" si="21"/>
        <v>4.2803200000000485</v>
      </c>
      <c r="E708" s="6">
        <f>C708*'V. GENERALES'!$F$9*'V. GENERALES'!$F$15</f>
        <v>8211.4560000000929</v>
      </c>
    </row>
    <row r="709" spans="1:5" ht="15.75" thickBot="1" x14ac:dyDescent="0.25">
      <c r="A709" s="1">
        <v>7.0500000000000798</v>
      </c>
      <c r="B709" s="7" t="s">
        <v>3126</v>
      </c>
      <c r="C709" s="11">
        <f t="shared" si="20"/>
        <v>51.394500000000583</v>
      </c>
      <c r="D709" s="14">
        <f t="shared" si="21"/>
        <v>4.2864000000000484</v>
      </c>
      <c r="E709" s="6">
        <f>C709*'V. GENERALES'!$F$9*'V. GENERALES'!$F$15</f>
        <v>8223.1200000000936</v>
      </c>
    </row>
    <row r="710" spans="1:5" ht="15.75" thickBot="1" x14ac:dyDescent="0.25">
      <c r="A710" s="1">
        <v>7.0600000000000804</v>
      </c>
      <c r="B710" s="7" t="s">
        <v>3127</v>
      </c>
      <c r="C710" s="11">
        <f t="shared" ref="C710:C773" si="22">$A710*$E$2</f>
        <v>51.467400000000588</v>
      </c>
      <c r="D710" s="14">
        <f t="shared" ref="D710:D773" si="23">($A710*2*$E$1)</f>
        <v>4.2924800000000491</v>
      </c>
      <c r="E710" s="6">
        <f>C710*'V. GENERALES'!$F$9*'V. GENERALES'!$F$15</f>
        <v>8234.7840000000942</v>
      </c>
    </row>
    <row r="711" spans="1:5" ht="15.75" thickBot="1" x14ac:dyDescent="0.25">
      <c r="A711" s="1">
        <v>7.0700000000000802</v>
      </c>
      <c r="B711" s="7" t="s">
        <v>3128</v>
      </c>
      <c r="C711" s="11">
        <f t="shared" si="22"/>
        <v>51.540300000000585</v>
      </c>
      <c r="D711" s="14">
        <f t="shared" si="23"/>
        <v>4.298560000000049</v>
      </c>
      <c r="E711" s="6">
        <f>C711*'V. GENERALES'!$F$9*'V. GENERALES'!$F$15</f>
        <v>8246.4480000000931</v>
      </c>
    </row>
    <row r="712" spans="1:5" ht="15.75" thickBot="1" x14ac:dyDescent="0.25">
      <c r="A712" s="1">
        <v>7.08000000000008</v>
      </c>
      <c r="B712" s="7" t="s">
        <v>3129</v>
      </c>
      <c r="C712" s="11">
        <f t="shared" si="22"/>
        <v>51.613200000000582</v>
      </c>
      <c r="D712" s="14">
        <f t="shared" si="23"/>
        <v>4.3046400000000489</v>
      </c>
      <c r="E712" s="6">
        <f>C712*'V. GENERALES'!$F$9*'V. GENERALES'!$F$15</f>
        <v>8258.1120000000938</v>
      </c>
    </row>
    <row r="713" spans="1:5" ht="15.75" thickBot="1" x14ac:dyDescent="0.25">
      <c r="A713" s="1">
        <v>7.0900000000000798</v>
      </c>
      <c r="B713" s="7" t="s">
        <v>3130</v>
      </c>
      <c r="C713" s="11">
        <f t="shared" si="22"/>
        <v>51.686100000000579</v>
      </c>
      <c r="D713" s="14">
        <f t="shared" si="23"/>
        <v>4.3107200000000487</v>
      </c>
      <c r="E713" s="6">
        <f>C713*'V. GENERALES'!$F$9*'V. GENERALES'!$F$15</f>
        <v>8269.7760000000926</v>
      </c>
    </row>
    <row r="714" spans="1:5" ht="15.75" thickBot="1" x14ac:dyDescent="0.25">
      <c r="A714" s="1">
        <v>7.1000000000000796</v>
      </c>
      <c r="B714" s="7" t="s">
        <v>3131</v>
      </c>
      <c r="C714" s="11">
        <f t="shared" si="22"/>
        <v>51.759000000000583</v>
      </c>
      <c r="D714" s="14">
        <f t="shared" si="23"/>
        <v>4.3168000000000486</v>
      </c>
      <c r="E714" s="6">
        <f>C714*'V. GENERALES'!$F$9*'V. GENERALES'!$F$15</f>
        <v>8281.4400000000933</v>
      </c>
    </row>
    <row r="715" spans="1:5" ht="15.75" thickBot="1" x14ac:dyDescent="0.25">
      <c r="A715" s="1">
        <v>7.1100000000000803</v>
      </c>
      <c r="B715" s="7" t="s">
        <v>3132</v>
      </c>
      <c r="C715" s="11">
        <f t="shared" si="22"/>
        <v>51.831900000000587</v>
      </c>
      <c r="D715" s="14">
        <f t="shared" si="23"/>
        <v>4.3228800000000485</v>
      </c>
      <c r="E715" s="6">
        <f>C715*'V. GENERALES'!$F$9*'V. GENERALES'!$F$15</f>
        <v>8293.1040000000939</v>
      </c>
    </row>
    <row r="716" spans="1:5" ht="15.75" thickBot="1" x14ac:dyDescent="0.25">
      <c r="A716" s="1">
        <v>7.12000000000008</v>
      </c>
      <c r="B716" s="7" t="s">
        <v>3133</v>
      </c>
      <c r="C716" s="11">
        <f t="shared" si="22"/>
        <v>51.904800000000584</v>
      </c>
      <c r="D716" s="14">
        <f t="shared" si="23"/>
        <v>4.3289600000000483</v>
      </c>
      <c r="E716" s="6">
        <f>C716*'V. GENERALES'!$F$9*'V. GENERALES'!$F$15</f>
        <v>8304.7680000000928</v>
      </c>
    </row>
    <row r="717" spans="1:5" ht="15.75" thickBot="1" x14ac:dyDescent="0.25">
      <c r="A717" s="1">
        <v>7.1300000000000798</v>
      </c>
      <c r="B717" s="7" t="s">
        <v>3134</v>
      </c>
      <c r="C717" s="11">
        <f t="shared" si="22"/>
        <v>51.977700000000581</v>
      </c>
      <c r="D717" s="14">
        <f t="shared" si="23"/>
        <v>4.3350400000000482</v>
      </c>
      <c r="E717" s="6">
        <f>C717*'V. GENERALES'!$F$9*'V. GENERALES'!$F$15</f>
        <v>8316.4320000000935</v>
      </c>
    </row>
    <row r="718" spans="1:5" ht="15.75" thickBot="1" x14ac:dyDescent="0.25">
      <c r="A718" s="1">
        <v>7.1400000000000796</v>
      </c>
      <c r="B718" s="7" t="s">
        <v>3135</v>
      </c>
      <c r="C718" s="11">
        <f t="shared" si="22"/>
        <v>52.050600000000578</v>
      </c>
      <c r="D718" s="14">
        <f t="shared" si="23"/>
        <v>4.3411200000000481</v>
      </c>
      <c r="E718" s="6">
        <f>C718*'V. GENERALES'!$F$9*'V. GENERALES'!$F$15</f>
        <v>8328.0960000000923</v>
      </c>
    </row>
    <row r="719" spans="1:5" ht="15.75" thickBot="1" x14ac:dyDescent="0.25">
      <c r="A719" s="1">
        <v>7.1500000000000803</v>
      </c>
      <c r="B719" s="7" t="s">
        <v>3136</v>
      </c>
      <c r="C719" s="11">
        <f t="shared" si="22"/>
        <v>52.123500000000583</v>
      </c>
      <c r="D719" s="14">
        <f t="shared" si="23"/>
        <v>4.3472000000000488</v>
      </c>
      <c r="E719" s="6">
        <f>C719*'V. GENERALES'!$F$9*'V. GENERALES'!$F$15</f>
        <v>8339.760000000093</v>
      </c>
    </row>
    <row r="720" spans="1:5" ht="15.75" thickBot="1" x14ac:dyDescent="0.25">
      <c r="A720" s="1">
        <v>7.1600000000000801</v>
      </c>
      <c r="B720" s="7" t="s">
        <v>3137</v>
      </c>
      <c r="C720" s="11">
        <f t="shared" si="22"/>
        <v>52.196400000000587</v>
      </c>
      <c r="D720" s="14">
        <f t="shared" si="23"/>
        <v>4.3532800000000487</v>
      </c>
      <c r="E720" s="6">
        <f>C720*'V. GENERALES'!$F$9*'V. GENERALES'!$F$15</f>
        <v>8351.4240000000937</v>
      </c>
    </row>
    <row r="721" spans="1:5" ht="15.75" thickBot="1" x14ac:dyDescent="0.25">
      <c r="A721" s="1">
        <v>7.1700000000000799</v>
      </c>
      <c r="B721" s="7" t="s">
        <v>3138</v>
      </c>
      <c r="C721" s="11">
        <f t="shared" si="22"/>
        <v>52.269300000000584</v>
      </c>
      <c r="D721" s="14">
        <f t="shared" si="23"/>
        <v>4.3593600000000485</v>
      </c>
      <c r="E721" s="6">
        <f>C721*'V. GENERALES'!$F$9*'V. GENERALES'!$F$15</f>
        <v>8363.0880000000943</v>
      </c>
    </row>
    <row r="722" spans="1:5" ht="15.75" thickBot="1" x14ac:dyDescent="0.25">
      <c r="A722" s="1">
        <v>7.1800000000000797</v>
      </c>
      <c r="B722" s="7" t="s">
        <v>3139</v>
      </c>
      <c r="C722" s="11">
        <f t="shared" si="22"/>
        <v>52.342200000000581</v>
      </c>
      <c r="D722" s="14">
        <f t="shared" si="23"/>
        <v>4.3654400000000484</v>
      </c>
      <c r="E722" s="6">
        <f>C722*'V. GENERALES'!$F$9*'V. GENERALES'!$F$15</f>
        <v>8374.7520000000932</v>
      </c>
    </row>
    <row r="723" spans="1:5" ht="15.75" thickBot="1" x14ac:dyDescent="0.25">
      <c r="A723" s="1">
        <v>7.1900000000000803</v>
      </c>
      <c r="B723" s="7" t="s">
        <v>3140</v>
      </c>
      <c r="C723" s="11">
        <f t="shared" si="22"/>
        <v>52.415100000000585</v>
      </c>
      <c r="D723" s="14">
        <f t="shared" si="23"/>
        <v>4.3715200000000491</v>
      </c>
      <c r="E723" s="6">
        <f>C723*'V. GENERALES'!$F$9*'V. GENERALES'!$F$15</f>
        <v>8386.4160000000938</v>
      </c>
    </row>
    <row r="724" spans="1:5" ht="15.75" thickBot="1" x14ac:dyDescent="0.25">
      <c r="A724" s="1">
        <v>7.2000000000000801</v>
      </c>
      <c r="B724" s="7" t="s">
        <v>3141</v>
      </c>
      <c r="C724" s="11">
        <f t="shared" si="22"/>
        <v>52.488000000000582</v>
      </c>
      <c r="D724" s="14">
        <f t="shared" si="23"/>
        <v>4.377600000000049</v>
      </c>
      <c r="E724" s="6">
        <f>C724*'V. GENERALES'!$F$9*'V. GENERALES'!$F$15</f>
        <v>8398.0800000000927</v>
      </c>
    </row>
    <row r="725" spans="1:5" ht="15.75" thickBot="1" x14ac:dyDescent="0.25">
      <c r="A725" s="1">
        <v>7.2100000000000799</v>
      </c>
      <c r="B725" s="7" t="s">
        <v>3142</v>
      </c>
      <c r="C725" s="11">
        <f t="shared" si="22"/>
        <v>52.560900000000579</v>
      </c>
      <c r="D725" s="14">
        <f t="shared" si="23"/>
        <v>4.3836800000000489</v>
      </c>
      <c r="E725" s="6">
        <f>C725*'V. GENERALES'!$F$9*'V. GENERALES'!$F$15</f>
        <v>8409.7440000000934</v>
      </c>
    </row>
    <row r="726" spans="1:5" ht="15.75" thickBot="1" x14ac:dyDescent="0.25">
      <c r="A726" s="1">
        <v>7.2200000000000797</v>
      </c>
      <c r="B726" s="7" t="s">
        <v>3143</v>
      </c>
      <c r="C726" s="11">
        <f t="shared" si="22"/>
        <v>52.633800000000583</v>
      </c>
      <c r="D726" s="14">
        <f t="shared" si="23"/>
        <v>4.3897600000000487</v>
      </c>
      <c r="E726" s="6">
        <f>C726*'V. GENERALES'!$F$9*'V. GENERALES'!$F$15</f>
        <v>8421.408000000094</v>
      </c>
    </row>
    <row r="727" spans="1:5" ht="15.75" thickBot="1" x14ac:dyDescent="0.25">
      <c r="A727" s="1">
        <v>7.2300000000000804</v>
      </c>
      <c r="B727" s="7" t="s">
        <v>3144</v>
      </c>
      <c r="C727" s="11">
        <f t="shared" si="22"/>
        <v>52.706700000000588</v>
      </c>
      <c r="D727" s="14">
        <f t="shared" si="23"/>
        <v>4.3958400000000486</v>
      </c>
      <c r="E727" s="6">
        <f>C727*'V. GENERALES'!$F$9*'V. GENERALES'!$F$15</f>
        <v>8433.0720000000947</v>
      </c>
    </row>
    <row r="728" spans="1:5" ht="15.75" thickBot="1" x14ac:dyDescent="0.25">
      <c r="A728" s="1">
        <v>7.2400000000000801</v>
      </c>
      <c r="B728" s="7" t="s">
        <v>3145</v>
      </c>
      <c r="C728" s="11">
        <f t="shared" si="22"/>
        <v>52.779600000000585</v>
      </c>
      <c r="D728" s="14">
        <f t="shared" si="23"/>
        <v>4.4019200000000485</v>
      </c>
      <c r="E728" s="6">
        <f>C728*'V. GENERALES'!$F$9*'V. GENERALES'!$F$15</f>
        <v>8444.7360000000936</v>
      </c>
    </row>
    <row r="729" spans="1:5" ht="15.75" thickBot="1" x14ac:dyDescent="0.25">
      <c r="A729" s="1">
        <v>7.2500000000000799</v>
      </c>
      <c r="B729" s="7" t="s">
        <v>3146</v>
      </c>
      <c r="C729" s="11">
        <f t="shared" si="22"/>
        <v>52.852500000000582</v>
      </c>
      <c r="D729" s="14">
        <f t="shared" si="23"/>
        <v>4.4080000000000483</v>
      </c>
      <c r="E729" s="6">
        <f>C729*'V. GENERALES'!$F$9*'V. GENERALES'!$F$15</f>
        <v>8456.4000000000924</v>
      </c>
    </row>
    <row r="730" spans="1:5" ht="15.75" thickBot="1" x14ac:dyDescent="0.25">
      <c r="A730" s="1">
        <v>7.2600000000000797</v>
      </c>
      <c r="B730" s="7" t="s">
        <v>3147</v>
      </c>
      <c r="C730" s="11">
        <f t="shared" si="22"/>
        <v>52.925400000000579</v>
      </c>
      <c r="D730" s="14">
        <f t="shared" si="23"/>
        <v>4.4140800000000482</v>
      </c>
      <c r="E730" s="6">
        <f>C730*'V. GENERALES'!$F$9*'V. GENERALES'!$F$15</f>
        <v>8468.0640000000931</v>
      </c>
    </row>
    <row r="731" spans="1:5" ht="15.75" thickBot="1" x14ac:dyDescent="0.25">
      <c r="A731" s="1">
        <v>7.2700000000000804</v>
      </c>
      <c r="B731" s="7" t="s">
        <v>3148</v>
      </c>
      <c r="C731" s="11">
        <f t="shared" si="22"/>
        <v>52.998300000000583</v>
      </c>
      <c r="D731" s="14">
        <f t="shared" si="23"/>
        <v>4.4201600000000489</v>
      </c>
      <c r="E731" s="6">
        <f>C731*'V. GENERALES'!$F$9*'V. GENERALES'!$F$15</f>
        <v>8479.7280000000937</v>
      </c>
    </row>
    <row r="732" spans="1:5" ht="15.75" thickBot="1" x14ac:dyDescent="0.25">
      <c r="A732" s="1">
        <v>7.2800000000000802</v>
      </c>
      <c r="B732" s="7" t="s">
        <v>3149</v>
      </c>
      <c r="C732" s="11">
        <f t="shared" si="22"/>
        <v>53.071200000000587</v>
      </c>
      <c r="D732" s="14">
        <f t="shared" si="23"/>
        <v>4.4262400000000488</v>
      </c>
      <c r="E732" s="6">
        <f>C732*'V. GENERALES'!$F$9*'V. GENERALES'!$F$15</f>
        <v>8491.3920000000944</v>
      </c>
    </row>
    <row r="733" spans="1:5" ht="15.75" thickBot="1" x14ac:dyDescent="0.25">
      <c r="A733" s="1">
        <v>7.29000000000008</v>
      </c>
      <c r="B733" s="7" t="s">
        <v>3150</v>
      </c>
      <c r="C733" s="11">
        <f t="shared" si="22"/>
        <v>53.144100000000584</v>
      </c>
      <c r="D733" s="14">
        <f t="shared" si="23"/>
        <v>4.4323200000000487</v>
      </c>
      <c r="E733" s="6">
        <f>C733*'V. GENERALES'!$F$9*'V. GENERALES'!$F$15</f>
        <v>8503.0560000000933</v>
      </c>
    </row>
    <row r="734" spans="1:5" ht="15.75" thickBot="1" x14ac:dyDescent="0.25">
      <c r="A734" s="1">
        <v>7.3000000000000904</v>
      </c>
      <c r="B734" s="7" t="s">
        <v>3151</v>
      </c>
      <c r="C734" s="11">
        <f t="shared" si="22"/>
        <v>53.21700000000066</v>
      </c>
      <c r="D734" s="14">
        <f t="shared" si="23"/>
        <v>4.4384000000000547</v>
      </c>
      <c r="E734" s="6">
        <f>C734*'V. GENERALES'!$F$9*'V. GENERALES'!$F$15</f>
        <v>8514.7200000001048</v>
      </c>
    </row>
    <row r="735" spans="1:5" ht="15.75" thickBot="1" x14ac:dyDescent="0.25">
      <c r="A735" s="1">
        <v>7.3100000000000902</v>
      </c>
      <c r="B735" s="7" t="s">
        <v>3152</v>
      </c>
      <c r="C735" s="11">
        <f t="shared" si="22"/>
        <v>53.289900000000657</v>
      </c>
      <c r="D735" s="14">
        <f t="shared" si="23"/>
        <v>4.4444800000000546</v>
      </c>
      <c r="E735" s="6">
        <f>C735*'V. GENERALES'!$F$9*'V. GENERALES'!$F$15</f>
        <v>8526.3840000001055</v>
      </c>
    </row>
    <row r="736" spans="1:5" ht="15.75" thickBot="1" x14ac:dyDescent="0.25">
      <c r="A736" s="1">
        <v>7.32000000000009</v>
      </c>
      <c r="B736" s="7" t="s">
        <v>3153</v>
      </c>
      <c r="C736" s="11">
        <f t="shared" si="22"/>
        <v>53.362800000000654</v>
      </c>
      <c r="D736" s="14">
        <f t="shared" si="23"/>
        <v>4.4505600000000545</v>
      </c>
      <c r="E736" s="6">
        <f>C736*'V. GENERALES'!$F$9*'V. GENERALES'!$F$15</f>
        <v>8538.0480000001044</v>
      </c>
    </row>
    <row r="737" spans="1:5" ht="15.75" thickBot="1" x14ac:dyDescent="0.25">
      <c r="A737" s="1">
        <v>7.3300000000000898</v>
      </c>
      <c r="B737" s="7" t="s">
        <v>3154</v>
      </c>
      <c r="C737" s="11">
        <f t="shared" si="22"/>
        <v>53.435700000000658</v>
      </c>
      <c r="D737" s="14">
        <f t="shared" si="23"/>
        <v>4.4566400000000543</v>
      </c>
      <c r="E737" s="6">
        <f>C737*'V. GENERALES'!$F$9*'V. GENERALES'!$F$15</f>
        <v>8549.712000000105</v>
      </c>
    </row>
    <row r="738" spans="1:5" ht="15.75" thickBot="1" x14ac:dyDescent="0.25">
      <c r="A738" s="1">
        <v>7.3400000000000896</v>
      </c>
      <c r="B738" s="7" t="s">
        <v>3155</v>
      </c>
      <c r="C738" s="11">
        <f t="shared" si="22"/>
        <v>53.508600000000655</v>
      </c>
      <c r="D738" s="14">
        <f t="shared" si="23"/>
        <v>4.4627200000000542</v>
      </c>
      <c r="E738" s="6">
        <f>C738*'V. GENERALES'!$F$9*'V. GENERALES'!$F$15</f>
        <v>8561.3760000001057</v>
      </c>
    </row>
    <row r="739" spans="1:5" ht="15.75" thickBot="1" x14ac:dyDescent="0.25">
      <c r="A739" s="1">
        <v>7.3500000000000902</v>
      </c>
      <c r="B739" s="7" t="s">
        <v>3156</v>
      </c>
      <c r="C739" s="11">
        <f t="shared" si="22"/>
        <v>53.581500000000659</v>
      </c>
      <c r="D739" s="14">
        <f t="shared" si="23"/>
        <v>4.468800000000055</v>
      </c>
      <c r="E739" s="6">
        <f>C739*'V. GENERALES'!$F$9*'V. GENERALES'!$F$15</f>
        <v>8573.0400000001064</v>
      </c>
    </row>
    <row r="740" spans="1:5" ht="15.75" thickBot="1" x14ac:dyDescent="0.25">
      <c r="A740" s="1">
        <v>7.36000000000009</v>
      </c>
      <c r="B740" s="7" t="s">
        <v>3157</v>
      </c>
      <c r="C740" s="11">
        <f t="shared" si="22"/>
        <v>53.654400000000656</v>
      </c>
      <c r="D740" s="14">
        <f t="shared" si="23"/>
        <v>4.4748800000000548</v>
      </c>
      <c r="E740" s="6">
        <f>C740*'V. GENERALES'!$F$9*'V. GENERALES'!$F$15</f>
        <v>8584.7040000001052</v>
      </c>
    </row>
    <row r="741" spans="1:5" ht="15.75" thickBot="1" x14ac:dyDescent="0.25">
      <c r="A741" s="1">
        <v>7.3700000000000898</v>
      </c>
      <c r="B741" s="7" t="s">
        <v>3158</v>
      </c>
      <c r="C741" s="11">
        <f t="shared" si="22"/>
        <v>53.727300000000653</v>
      </c>
      <c r="D741" s="14">
        <f t="shared" si="23"/>
        <v>4.4809600000000547</v>
      </c>
      <c r="E741" s="6">
        <f>C741*'V. GENERALES'!$F$9*'V. GENERALES'!$F$15</f>
        <v>8596.3680000001041</v>
      </c>
    </row>
    <row r="742" spans="1:5" ht="15.75" thickBot="1" x14ac:dyDescent="0.25">
      <c r="A742" s="1">
        <v>7.3800000000000896</v>
      </c>
      <c r="B742" s="7" t="s">
        <v>3159</v>
      </c>
      <c r="C742" s="11">
        <f t="shared" si="22"/>
        <v>53.80020000000065</v>
      </c>
      <c r="D742" s="14">
        <f t="shared" si="23"/>
        <v>4.4870400000000545</v>
      </c>
      <c r="E742" s="6">
        <f>C742*'V. GENERALES'!$F$9*'V. GENERALES'!$F$15</f>
        <v>8608.0320000001047</v>
      </c>
    </row>
    <row r="743" spans="1:5" ht="15.75" thickBot="1" x14ac:dyDescent="0.25">
      <c r="A743" s="1">
        <v>7.3900000000000903</v>
      </c>
      <c r="B743" s="7" t="s">
        <v>3160</v>
      </c>
      <c r="C743" s="11">
        <f t="shared" si="22"/>
        <v>53.873100000000662</v>
      </c>
      <c r="D743" s="14">
        <f t="shared" si="23"/>
        <v>4.4931200000000544</v>
      </c>
      <c r="E743" s="6">
        <f>C743*'V. GENERALES'!$F$9*'V. GENERALES'!$F$15</f>
        <v>8619.6960000001054</v>
      </c>
    </row>
    <row r="744" spans="1:5" ht="15.75" thickBot="1" x14ac:dyDescent="0.25">
      <c r="A744" s="1">
        <v>7.4000000000000901</v>
      </c>
      <c r="B744" s="7" t="s">
        <v>3161</v>
      </c>
      <c r="C744" s="11">
        <f t="shared" si="22"/>
        <v>53.946000000000659</v>
      </c>
      <c r="D744" s="14">
        <f t="shared" si="23"/>
        <v>4.4992000000000543</v>
      </c>
      <c r="E744" s="6">
        <f>C744*'V. GENERALES'!$F$9*'V. GENERALES'!$F$15</f>
        <v>8631.3600000001061</v>
      </c>
    </row>
    <row r="745" spans="1:5" ht="15.75" thickBot="1" x14ac:dyDescent="0.25">
      <c r="A745" s="1">
        <v>7.4100000000000898</v>
      </c>
      <c r="B745" s="7" t="s">
        <v>3162</v>
      </c>
      <c r="C745" s="11">
        <f t="shared" si="22"/>
        <v>54.018900000000656</v>
      </c>
      <c r="D745" s="14">
        <f t="shared" si="23"/>
        <v>4.5052800000000541</v>
      </c>
      <c r="E745" s="6">
        <f>C745*'V. GENERALES'!$F$9*'V. GENERALES'!$F$15</f>
        <v>8643.0240000001049</v>
      </c>
    </row>
    <row r="746" spans="1:5" ht="15.75" thickBot="1" x14ac:dyDescent="0.25">
      <c r="A746" s="1">
        <v>7.4200000000000896</v>
      </c>
      <c r="B746" s="7" t="s">
        <v>3163</v>
      </c>
      <c r="C746" s="11">
        <f t="shared" si="22"/>
        <v>54.091800000000653</v>
      </c>
      <c r="D746" s="14">
        <f t="shared" si="23"/>
        <v>4.511360000000054</v>
      </c>
      <c r="E746" s="6">
        <f>C746*'V. GENERALES'!$F$9*'V. GENERALES'!$F$15</f>
        <v>8654.6880000001038</v>
      </c>
    </row>
    <row r="747" spans="1:5" ht="15.75" thickBot="1" x14ac:dyDescent="0.25">
      <c r="A747" s="1">
        <v>7.4300000000000903</v>
      </c>
      <c r="B747" s="7" t="s">
        <v>3164</v>
      </c>
      <c r="C747" s="11">
        <f t="shared" si="22"/>
        <v>54.164700000000657</v>
      </c>
      <c r="D747" s="14">
        <f t="shared" si="23"/>
        <v>4.5174400000000547</v>
      </c>
      <c r="E747" s="6">
        <f>C747*'V. GENERALES'!$F$9*'V. GENERALES'!$F$15</f>
        <v>8666.3520000001045</v>
      </c>
    </row>
    <row r="748" spans="1:5" ht="15.75" thickBot="1" x14ac:dyDescent="0.25">
      <c r="A748" s="1">
        <v>7.4400000000000901</v>
      </c>
      <c r="B748" s="7" t="s">
        <v>3165</v>
      </c>
      <c r="C748" s="11">
        <f t="shared" si="22"/>
        <v>54.237600000000654</v>
      </c>
      <c r="D748" s="14">
        <f t="shared" si="23"/>
        <v>4.5235200000000546</v>
      </c>
      <c r="E748" s="6">
        <f>C748*'V. GENERALES'!$F$9*'V. GENERALES'!$F$15</f>
        <v>8678.0160000001051</v>
      </c>
    </row>
    <row r="749" spans="1:5" ht="15.75" thickBot="1" x14ac:dyDescent="0.25">
      <c r="A749" s="1">
        <v>7.4500000000000899</v>
      </c>
      <c r="B749" s="7" t="s">
        <v>3166</v>
      </c>
      <c r="C749" s="11">
        <f t="shared" si="22"/>
        <v>54.310500000000658</v>
      </c>
      <c r="D749" s="14">
        <f t="shared" si="23"/>
        <v>4.5296000000000545</v>
      </c>
      <c r="E749" s="6">
        <f>C749*'V. GENERALES'!$F$9*'V. GENERALES'!$F$15</f>
        <v>8689.6800000001058</v>
      </c>
    </row>
    <row r="750" spans="1:5" ht="15.75" thickBot="1" x14ac:dyDescent="0.25">
      <c r="A750" s="1">
        <v>7.4600000000000897</v>
      </c>
      <c r="B750" s="7" t="s">
        <v>3167</v>
      </c>
      <c r="C750" s="11">
        <f t="shared" si="22"/>
        <v>54.383400000000655</v>
      </c>
      <c r="D750" s="14">
        <f t="shared" si="23"/>
        <v>4.5356800000000543</v>
      </c>
      <c r="E750" s="6">
        <f>C750*'V. GENERALES'!$F$9*'V. GENERALES'!$F$15</f>
        <v>8701.3440000001046</v>
      </c>
    </row>
    <row r="751" spans="1:5" ht="15.75" thickBot="1" x14ac:dyDescent="0.25">
      <c r="A751" s="1">
        <v>7.4700000000000903</v>
      </c>
      <c r="B751" s="7" t="s">
        <v>3168</v>
      </c>
      <c r="C751" s="11">
        <f t="shared" si="22"/>
        <v>54.45630000000066</v>
      </c>
      <c r="D751" s="14">
        <f t="shared" si="23"/>
        <v>4.5417600000000551</v>
      </c>
      <c r="E751" s="6">
        <f>C751*'V. GENERALES'!$F$9*'V. GENERALES'!$F$15</f>
        <v>8713.0080000001053</v>
      </c>
    </row>
    <row r="752" spans="1:5" ht="15.75" thickBot="1" x14ac:dyDescent="0.25">
      <c r="A752" s="1">
        <v>7.4800000000000901</v>
      </c>
      <c r="B752" s="7" t="s">
        <v>3169</v>
      </c>
      <c r="C752" s="11">
        <f t="shared" si="22"/>
        <v>54.529200000000657</v>
      </c>
      <c r="D752" s="14">
        <f t="shared" si="23"/>
        <v>4.5478400000000549</v>
      </c>
      <c r="E752" s="6">
        <f>C752*'V. GENERALES'!$F$9*'V. GENERALES'!$F$15</f>
        <v>8724.6720000001042</v>
      </c>
    </row>
    <row r="753" spans="1:5" ht="15.75" thickBot="1" x14ac:dyDescent="0.25">
      <c r="A753" s="1">
        <v>7.4900000000000899</v>
      </c>
      <c r="B753" s="7" t="s">
        <v>3170</v>
      </c>
      <c r="C753" s="11">
        <f t="shared" si="22"/>
        <v>54.602100000000654</v>
      </c>
      <c r="D753" s="14">
        <f t="shared" si="23"/>
        <v>4.5539200000000548</v>
      </c>
      <c r="E753" s="6">
        <f>C753*'V. GENERALES'!$F$9*'V. GENERALES'!$F$15</f>
        <v>8736.3360000001048</v>
      </c>
    </row>
    <row r="754" spans="1:5" ht="15.75" thickBot="1" x14ac:dyDescent="0.25">
      <c r="A754" s="1">
        <v>7.5000000000000897</v>
      </c>
      <c r="B754" s="7" t="s">
        <v>3171</v>
      </c>
      <c r="C754" s="11">
        <f t="shared" si="22"/>
        <v>54.675000000000651</v>
      </c>
      <c r="D754" s="14">
        <f t="shared" si="23"/>
        <v>4.5600000000000547</v>
      </c>
      <c r="E754" s="6">
        <f>C754*'V. GENERALES'!$F$9*'V. GENERALES'!$F$15</f>
        <v>8748.0000000001037</v>
      </c>
    </row>
    <row r="755" spans="1:5" ht="15.75" thickBot="1" x14ac:dyDescent="0.25">
      <c r="A755" s="1">
        <v>7.5100000000000904</v>
      </c>
      <c r="B755" s="7" t="s">
        <v>3172</v>
      </c>
      <c r="C755" s="11">
        <f t="shared" si="22"/>
        <v>54.747900000000662</v>
      </c>
      <c r="D755" s="14">
        <f t="shared" si="23"/>
        <v>4.5660800000000545</v>
      </c>
      <c r="E755" s="6">
        <f>C755*'V. GENERALES'!$F$9*'V. GENERALES'!$F$15</f>
        <v>8759.6640000001062</v>
      </c>
    </row>
    <row r="756" spans="1:5" ht="15.75" thickBot="1" x14ac:dyDescent="0.25">
      <c r="A756" s="1">
        <v>7.5200000000000902</v>
      </c>
      <c r="B756" s="7" t="s">
        <v>3173</v>
      </c>
      <c r="C756" s="11">
        <f t="shared" si="22"/>
        <v>54.820800000000659</v>
      </c>
      <c r="D756" s="14">
        <f t="shared" si="23"/>
        <v>4.5721600000000544</v>
      </c>
      <c r="E756" s="6">
        <f>C756*'V. GENERALES'!$F$9*'V. GENERALES'!$F$15</f>
        <v>8771.328000000105</v>
      </c>
    </row>
    <row r="757" spans="1:5" ht="15.75" thickBot="1" x14ac:dyDescent="0.25">
      <c r="A757" s="1">
        <v>7.53000000000009</v>
      </c>
      <c r="B757" s="7" t="s">
        <v>3174</v>
      </c>
      <c r="C757" s="11">
        <f t="shared" si="22"/>
        <v>54.893700000000656</v>
      </c>
      <c r="D757" s="14">
        <f t="shared" si="23"/>
        <v>4.5782400000000543</v>
      </c>
      <c r="E757" s="6">
        <f>C757*'V. GENERALES'!$F$9*'V. GENERALES'!$F$15</f>
        <v>8782.9920000001057</v>
      </c>
    </row>
    <row r="758" spans="1:5" ht="15.75" thickBot="1" x14ac:dyDescent="0.25">
      <c r="A758" s="1">
        <v>7.5400000000000897</v>
      </c>
      <c r="B758" s="7" t="s">
        <v>3175</v>
      </c>
      <c r="C758" s="11">
        <f t="shared" si="22"/>
        <v>54.966600000000653</v>
      </c>
      <c r="D758" s="14">
        <f t="shared" si="23"/>
        <v>4.5843200000000541</v>
      </c>
      <c r="E758" s="6">
        <f>C758*'V. GENERALES'!$F$9*'V. GENERALES'!$F$15</f>
        <v>8794.6560000001045</v>
      </c>
    </row>
    <row r="759" spans="1:5" ht="15.75" thickBot="1" x14ac:dyDescent="0.25">
      <c r="A759" s="1">
        <v>7.5500000000000904</v>
      </c>
      <c r="B759" s="7" t="s">
        <v>3176</v>
      </c>
      <c r="C759" s="11">
        <f t="shared" si="22"/>
        <v>55.039500000000658</v>
      </c>
      <c r="D759" s="14">
        <f t="shared" si="23"/>
        <v>4.5904000000000549</v>
      </c>
      <c r="E759" s="6">
        <f>C759*'V. GENERALES'!$F$9*'V. GENERALES'!$F$15</f>
        <v>8806.3200000001052</v>
      </c>
    </row>
    <row r="760" spans="1:5" ht="15.75" thickBot="1" x14ac:dyDescent="0.25">
      <c r="A760" s="1">
        <v>7.5600000000000902</v>
      </c>
      <c r="B760" s="7" t="s">
        <v>3177</v>
      </c>
      <c r="C760" s="11">
        <f t="shared" si="22"/>
        <v>55.112400000000655</v>
      </c>
      <c r="D760" s="14">
        <f t="shared" si="23"/>
        <v>4.5964800000000547</v>
      </c>
      <c r="E760" s="6">
        <f>C760*'V. GENERALES'!$F$9*'V. GENERALES'!$F$15</f>
        <v>8817.9840000001041</v>
      </c>
    </row>
    <row r="761" spans="1:5" ht="15.75" thickBot="1" x14ac:dyDescent="0.25">
      <c r="A761" s="1">
        <v>7.57000000000009</v>
      </c>
      <c r="B761" s="7" t="s">
        <v>3178</v>
      </c>
      <c r="C761" s="11">
        <f t="shared" si="22"/>
        <v>55.185300000000659</v>
      </c>
      <c r="D761" s="14">
        <f t="shared" si="23"/>
        <v>4.6025600000000546</v>
      </c>
      <c r="E761" s="6">
        <f>C761*'V. GENERALES'!$F$9*'V. GENERALES'!$F$15</f>
        <v>8829.6480000001047</v>
      </c>
    </row>
    <row r="762" spans="1:5" ht="15.75" thickBot="1" x14ac:dyDescent="0.25">
      <c r="A762" s="1">
        <v>7.5800000000000898</v>
      </c>
      <c r="B762" s="7" t="s">
        <v>3179</v>
      </c>
      <c r="C762" s="11">
        <f t="shared" si="22"/>
        <v>55.258200000000656</v>
      </c>
      <c r="D762" s="14">
        <f t="shared" si="23"/>
        <v>4.6086400000000545</v>
      </c>
      <c r="E762" s="6">
        <f>C762*'V. GENERALES'!$F$9*'V. GENERALES'!$F$15</f>
        <v>8841.3120000001054</v>
      </c>
    </row>
    <row r="763" spans="1:5" ht="15.75" thickBot="1" x14ac:dyDescent="0.25">
      <c r="A763" s="1">
        <v>7.5900000000000896</v>
      </c>
      <c r="B763" s="7" t="s">
        <v>3180</v>
      </c>
      <c r="C763" s="11">
        <f t="shared" si="22"/>
        <v>55.331100000000653</v>
      </c>
      <c r="D763" s="14">
        <f t="shared" si="23"/>
        <v>4.6147200000000543</v>
      </c>
      <c r="E763" s="6">
        <f>C763*'V. GENERALES'!$F$9*'V. GENERALES'!$F$15</f>
        <v>8852.9760000001042</v>
      </c>
    </row>
    <row r="764" spans="1:5" ht="15.75" thickBot="1" x14ac:dyDescent="0.25">
      <c r="A764" s="1">
        <v>7.6000000000000902</v>
      </c>
      <c r="B764" s="7" t="s">
        <v>3181</v>
      </c>
      <c r="C764" s="11">
        <f t="shared" si="22"/>
        <v>55.404000000000657</v>
      </c>
      <c r="D764" s="14">
        <f t="shared" si="23"/>
        <v>4.6208000000000551</v>
      </c>
      <c r="E764" s="6">
        <f>C764*'V. GENERALES'!$F$9*'V. GENERALES'!$F$15</f>
        <v>8864.6400000001049</v>
      </c>
    </row>
    <row r="765" spans="1:5" ht="15.75" thickBot="1" x14ac:dyDescent="0.25">
      <c r="A765" s="1">
        <v>7.61000000000009</v>
      </c>
      <c r="B765" s="7" t="s">
        <v>3182</v>
      </c>
      <c r="C765" s="11">
        <f t="shared" si="22"/>
        <v>55.476900000000654</v>
      </c>
      <c r="D765" s="14">
        <f t="shared" si="23"/>
        <v>4.6268800000000549</v>
      </c>
      <c r="E765" s="6">
        <f>C765*'V. GENERALES'!$F$9*'V. GENERALES'!$F$15</f>
        <v>8876.3040000001056</v>
      </c>
    </row>
    <row r="766" spans="1:5" ht="15.75" thickBot="1" x14ac:dyDescent="0.25">
      <c r="A766" s="1">
        <v>7.6200000000000898</v>
      </c>
      <c r="B766" s="7" t="s">
        <v>3183</v>
      </c>
      <c r="C766" s="11">
        <f t="shared" si="22"/>
        <v>55.549800000000658</v>
      </c>
      <c r="D766" s="14">
        <f t="shared" si="23"/>
        <v>4.6329600000000548</v>
      </c>
      <c r="E766" s="6">
        <f>C766*'V. GENERALES'!$F$9*'V. GENERALES'!$F$15</f>
        <v>8887.9680000001063</v>
      </c>
    </row>
    <row r="767" spans="1:5" ht="15.75" thickBot="1" x14ac:dyDescent="0.25">
      <c r="A767" s="1">
        <v>7.6300000000000896</v>
      </c>
      <c r="B767" s="7" t="s">
        <v>3184</v>
      </c>
      <c r="C767" s="11">
        <f t="shared" si="22"/>
        <v>55.622700000000656</v>
      </c>
      <c r="D767" s="14">
        <f t="shared" si="23"/>
        <v>4.6390400000000547</v>
      </c>
      <c r="E767" s="6">
        <f>C767*'V. GENERALES'!$F$9*'V. GENERALES'!$F$15</f>
        <v>8899.6320000001051</v>
      </c>
    </row>
    <row r="768" spans="1:5" ht="15.75" thickBot="1" x14ac:dyDescent="0.25">
      <c r="A768" s="1">
        <v>7.6400000000000903</v>
      </c>
      <c r="B768" s="7" t="s">
        <v>3185</v>
      </c>
      <c r="C768" s="11">
        <f t="shared" si="22"/>
        <v>55.69560000000066</v>
      </c>
      <c r="D768" s="14">
        <f t="shared" si="23"/>
        <v>4.6451200000000545</v>
      </c>
      <c r="E768" s="6">
        <f>C768*'V. GENERALES'!$F$9*'V. GENERALES'!$F$15</f>
        <v>8911.2960000001058</v>
      </c>
    </row>
    <row r="769" spans="1:5" ht="15.75" thickBot="1" x14ac:dyDescent="0.25">
      <c r="A769" s="1">
        <v>7.6500000000000901</v>
      </c>
      <c r="B769" s="7" t="s">
        <v>3186</v>
      </c>
      <c r="C769" s="11">
        <f t="shared" si="22"/>
        <v>55.768500000000657</v>
      </c>
      <c r="D769" s="14">
        <f t="shared" si="23"/>
        <v>4.6512000000000544</v>
      </c>
      <c r="E769" s="6">
        <f>C769*'V. GENERALES'!$F$9*'V. GENERALES'!$F$15</f>
        <v>8922.9600000001046</v>
      </c>
    </row>
    <row r="770" spans="1:5" ht="15.75" thickBot="1" x14ac:dyDescent="0.25">
      <c r="A770" s="1">
        <v>7.6600000000000898</v>
      </c>
      <c r="B770" s="7" t="s">
        <v>3187</v>
      </c>
      <c r="C770" s="11">
        <f t="shared" si="22"/>
        <v>55.841400000000654</v>
      </c>
      <c r="D770" s="14">
        <f t="shared" si="23"/>
        <v>4.6572800000000543</v>
      </c>
      <c r="E770" s="6">
        <f>C770*'V. GENERALES'!$F$9*'V. GENERALES'!$F$15</f>
        <v>8934.6240000001053</v>
      </c>
    </row>
    <row r="771" spans="1:5" ht="15.75" thickBot="1" x14ac:dyDescent="0.25">
      <c r="A771" s="1">
        <v>7.6700000000000896</v>
      </c>
      <c r="B771" s="7" t="s">
        <v>3188</v>
      </c>
      <c r="C771" s="11">
        <f t="shared" si="22"/>
        <v>55.914300000000651</v>
      </c>
      <c r="D771" s="14">
        <f t="shared" si="23"/>
        <v>4.6633600000000541</v>
      </c>
      <c r="E771" s="6">
        <f>C771*'V. GENERALES'!$F$9*'V. GENERALES'!$F$15</f>
        <v>8946.2880000001041</v>
      </c>
    </row>
    <row r="772" spans="1:5" ht="15.75" thickBot="1" x14ac:dyDescent="0.25">
      <c r="A772" s="1">
        <v>7.6800000000000903</v>
      </c>
      <c r="B772" s="7" t="s">
        <v>3189</v>
      </c>
      <c r="C772" s="11">
        <f t="shared" si="22"/>
        <v>55.987200000000655</v>
      </c>
      <c r="D772" s="14">
        <f t="shared" si="23"/>
        <v>4.6694400000000549</v>
      </c>
      <c r="E772" s="6">
        <f>C772*'V. GENERALES'!$F$9*'V. GENERALES'!$F$15</f>
        <v>8957.9520000001048</v>
      </c>
    </row>
    <row r="773" spans="1:5" ht="15.75" thickBot="1" x14ac:dyDescent="0.25">
      <c r="A773" s="1">
        <v>7.6900000000000901</v>
      </c>
      <c r="B773" s="7" t="s">
        <v>3190</v>
      </c>
      <c r="C773" s="11">
        <f t="shared" si="22"/>
        <v>56.060100000000659</v>
      </c>
      <c r="D773" s="14">
        <f t="shared" si="23"/>
        <v>4.6755200000000547</v>
      </c>
      <c r="E773" s="6">
        <f>C773*'V. GENERALES'!$F$9*'V. GENERALES'!$F$15</f>
        <v>8969.6160000001055</v>
      </c>
    </row>
    <row r="774" spans="1:5" ht="15.75" thickBot="1" x14ac:dyDescent="0.25">
      <c r="A774" s="1">
        <v>7.7000000000000899</v>
      </c>
      <c r="B774" s="7" t="s">
        <v>3191</v>
      </c>
      <c r="C774" s="11">
        <f t="shared" ref="C774:C837" si="24">$A774*$E$2</f>
        <v>56.133000000000656</v>
      </c>
      <c r="D774" s="14">
        <f t="shared" ref="D774:D837" si="25">($A774*2*$E$1)</f>
        <v>4.6816000000000546</v>
      </c>
      <c r="E774" s="6">
        <f>C774*'V. GENERALES'!$F$9*'V. GENERALES'!$F$15</f>
        <v>8981.2800000001043</v>
      </c>
    </row>
    <row r="775" spans="1:5" ht="15.75" thickBot="1" x14ac:dyDescent="0.25">
      <c r="A775" s="1">
        <v>7.7100000000000897</v>
      </c>
      <c r="B775" s="7" t="s">
        <v>3192</v>
      </c>
      <c r="C775" s="11">
        <f t="shared" si="24"/>
        <v>56.205900000000653</v>
      </c>
      <c r="D775" s="14">
        <f t="shared" si="25"/>
        <v>4.6876800000000545</v>
      </c>
      <c r="E775" s="6">
        <f>C775*'V. GENERALES'!$F$9*'V. GENERALES'!$F$15</f>
        <v>8992.944000000105</v>
      </c>
    </row>
    <row r="776" spans="1:5" ht="15.75" thickBot="1" x14ac:dyDescent="0.25">
      <c r="A776" s="1">
        <v>7.7200000000001001</v>
      </c>
      <c r="B776" s="7" t="s">
        <v>3193</v>
      </c>
      <c r="C776" s="11">
        <f t="shared" si="24"/>
        <v>56.278800000000729</v>
      </c>
      <c r="D776" s="14">
        <f t="shared" si="25"/>
        <v>4.6937600000000606</v>
      </c>
      <c r="E776" s="6">
        <f>C776*'V. GENERALES'!$F$9*'V. GENERALES'!$F$15</f>
        <v>9004.6080000001166</v>
      </c>
    </row>
    <row r="777" spans="1:5" ht="15.75" thickBot="1" x14ac:dyDescent="0.25">
      <c r="A777" s="1">
        <v>7.7300000000000999</v>
      </c>
      <c r="B777" s="7" t="s">
        <v>3194</v>
      </c>
      <c r="C777" s="11">
        <f t="shared" si="24"/>
        <v>56.351700000000726</v>
      </c>
      <c r="D777" s="14">
        <f t="shared" si="25"/>
        <v>4.6998400000000604</v>
      </c>
      <c r="E777" s="6">
        <f>C777*'V. GENERALES'!$F$9*'V. GENERALES'!$F$15</f>
        <v>9016.2720000001154</v>
      </c>
    </row>
    <row r="778" spans="1:5" ht="15.75" thickBot="1" x14ac:dyDescent="0.25">
      <c r="A778" s="1">
        <v>7.7400000000000899</v>
      </c>
      <c r="B778" s="7" t="s">
        <v>3195</v>
      </c>
      <c r="C778" s="11">
        <f t="shared" si="24"/>
        <v>56.424600000000659</v>
      </c>
      <c r="D778" s="14">
        <f t="shared" si="25"/>
        <v>4.7059200000000549</v>
      </c>
      <c r="E778" s="6">
        <f>C778*'V. GENERALES'!$F$9*'V. GENERALES'!$F$15</f>
        <v>9027.9360000001052</v>
      </c>
    </row>
    <row r="779" spans="1:5" ht="15.75" thickBot="1" x14ac:dyDescent="0.25">
      <c r="A779" s="1">
        <v>7.7500000000001004</v>
      </c>
      <c r="B779" s="7" t="s">
        <v>3196</v>
      </c>
      <c r="C779" s="11">
        <f t="shared" si="24"/>
        <v>56.497500000000734</v>
      </c>
      <c r="D779" s="14">
        <f t="shared" si="25"/>
        <v>4.712000000000061</v>
      </c>
      <c r="E779" s="6">
        <f>C779*'V. GENERALES'!$F$9*'V. GENERALES'!$F$15</f>
        <v>9039.6000000001168</v>
      </c>
    </row>
    <row r="780" spans="1:5" ht="15.75" thickBot="1" x14ac:dyDescent="0.25">
      <c r="A780" s="1">
        <v>7.7600000000001002</v>
      </c>
      <c r="B780" s="7" t="s">
        <v>3197</v>
      </c>
      <c r="C780" s="11">
        <f t="shared" si="24"/>
        <v>56.570400000000731</v>
      </c>
      <c r="D780" s="14">
        <f t="shared" si="25"/>
        <v>4.7180800000000609</v>
      </c>
      <c r="E780" s="6">
        <f>C780*'V. GENERALES'!$F$9*'V. GENERALES'!$F$15</f>
        <v>9051.2640000001174</v>
      </c>
    </row>
    <row r="781" spans="1:5" ht="15.75" thickBot="1" x14ac:dyDescent="0.25">
      <c r="A781" s="1">
        <v>7.7700000000000999</v>
      </c>
      <c r="B781" s="7" t="s">
        <v>3198</v>
      </c>
      <c r="C781" s="11">
        <f t="shared" si="24"/>
        <v>56.643300000000728</v>
      </c>
      <c r="D781" s="14">
        <f t="shared" si="25"/>
        <v>4.7241600000000608</v>
      </c>
      <c r="E781" s="6">
        <f>C781*'V. GENERALES'!$F$9*'V. GENERALES'!$F$15</f>
        <v>9062.9280000001163</v>
      </c>
    </row>
    <row r="782" spans="1:5" ht="15.75" thickBot="1" x14ac:dyDescent="0.25">
      <c r="A782" s="1">
        <v>7.7800000000000997</v>
      </c>
      <c r="B782" s="7" t="s">
        <v>3199</v>
      </c>
      <c r="C782" s="11">
        <f t="shared" si="24"/>
        <v>56.716200000000725</v>
      </c>
      <c r="D782" s="14">
        <f t="shared" si="25"/>
        <v>4.7302400000000606</v>
      </c>
      <c r="E782" s="6">
        <f>C782*'V. GENERALES'!$F$9*'V. GENERALES'!$F$15</f>
        <v>9074.592000000117</v>
      </c>
    </row>
    <row r="783" spans="1:5" ht="15.75" thickBot="1" x14ac:dyDescent="0.25">
      <c r="A783" s="1">
        <v>7.7900000000001004</v>
      </c>
      <c r="B783" s="7" t="s">
        <v>3200</v>
      </c>
      <c r="C783" s="11">
        <f t="shared" si="24"/>
        <v>56.78910000000073</v>
      </c>
      <c r="D783" s="14">
        <f t="shared" si="25"/>
        <v>4.7363200000000605</v>
      </c>
      <c r="E783" s="6">
        <f>C783*'V. GENERALES'!$F$9*'V. GENERALES'!$F$15</f>
        <v>9086.2560000001176</v>
      </c>
    </row>
    <row r="784" spans="1:5" ht="15.75" thickBot="1" x14ac:dyDescent="0.25">
      <c r="A784" s="1">
        <v>7.8000000000001002</v>
      </c>
      <c r="B784" s="7" t="s">
        <v>3201</v>
      </c>
      <c r="C784" s="11">
        <f t="shared" si="24"/>
        <v>56.862000000000734</v>
      </c>
      <c r="D784" s="14">
        <f t="shared" si="25"/>
        <v>4.7424000000000612</v>
      </c>
      <c r="E784" s="6">
        <f>C784*'V. GENERALES'!$F$9*'V. GENERALES'!$F$15</f>
        <v>9097.9200000001183</v>
      </c>
    </row>
    <row r="785" spans="1:5" ht="15.75" thickBot="1" x14ac:dyDescent="0.25">
      <c r="A785" s="1">
        <v>7.8100000000001</v>
      </c>
      <c r="B785" s="7" t="s">
        <v>3202</v>
      </c>
      <c r="C785" s="11">
        <f t="shared" si="24"/>
        <v>56.934900000000731</v>
      </c>
      <c r="D785" s="14">
        <f t="shared" si="25"/>
        <v>4.7484800000000611</v>
      </c>
      <c r="E785" s="6">
        <f>C785*'V. GENERALES'!$F$9*'V. GENERALES'!$F$15</f>
        <v>9109.5840000001172</v>
      </c>
    </row>
    <row r="786" spans="1:5" ht="15.75" thickBot="1" x14ac:dyDescent="0.25">
      <c r="A786" s="1">
        <v>7.8200000000000998</v>
      </c>
      <c r="B786" s="7" t="s">
        <v>3203</v>
      </c>
      <c r="C786" s="11">
        <f t="shared" si="24"/>
        <v>57.007800000000728</v>
      </c>
      <c r="D786" s="14">
        <f t="shared" si="25"/>
        <v>4.754560000000061</v>
      </c>
      <c r="E786" s="6">
        <f>C786*'V. GENERALES'!$F$9*'V. GENERALES'!$F$15</f>
        <v>9121.248000000116</v>
      </c>
    </row>
    <row r="787" spans="1:5" ht="15.75" thickBot="1" x14ac:dyDescent="0.25">
      <c r="A787" s="1">
        <v>7.8300000000001004</v>
      </c>
      <c r="B787" s="7" t="s">
        <v>3204</v>
      </c>
      <c r="C787" s="11">
        <f t="shared" si="24"/>
        <v>57.080700000000732</v>
      </c>
      <c r="D787" s="14">
        <f t="shared" si="25"/>
        <v>4.7606400000000608</v>
      </c>
      <c r="E787" s="6">
        <f>C787*'V. GENERALES'!$F$9*'V. GENERALES'!$F$15</f>
        <v>9132.9120000001167</v>
      </c>
    </row>
    <row r="788" spans="1:5" ht="15.75" thickBot="1" x14ac:dyDescent="0.25">
      <c r="A788" s="1">
        <v>7.8400000000001002</v>
      </c>
      <c r="B788" s="7" t="s">
        <v>3205</v>
      </c>
      <c r="C788" s="11">
        <f t="shared" si="24"/>
        <v>57.153600000000729</v>
      </c>
      <c r="D788" s="14">
        <f t="shared" si="25"/>
        <v>4.7667200000000607</v>
      </c>
      <c r="E788" s="6">
        <f>C788*'V. GENERALES'!$F$9*'V. GENERALES'!$F$15</f>
        <v>9144.5760000001173</v>
      </c>
    </row>
    <row r="789" spans="1:5" ht="15.75" thickBot="1" x14ac:dyDescent="0.25">
      <c r="A789" s="1">
        <v>7.8500000000001</v>
      </c>
      <c r="B789" s="7" t="s">
        <v>3206</v>
      </c>
      <c r="C789" s="11">
        <f t="shared" si="24"/>
        <v>57.226500000000726</v>
      </c>
      <c r="D789" s="14">
        <f t="shared" si="25"/>
        <v>4.7728000000000605</v>
      </c>
      <c r="E789" s="6">
        <f>C789*'V. GENERALES'!$F$9*'V. GENERALES'!$F$15</f>
        <v>9156.2400000001162</v>
      </c>
    </row>
    <row r="790" spans="1:5" ht="15.75" thickBot="1" x14ac:dyDescent="0.25">
      <c r="A790" s="1">
        <v>7.8600000000000998</v>
      </c>
      <c r="B790" s="7" t="s">
        <v>3207</v>
      </c>
      <c r="C790" s="11">
        <f t="shared" si="24"/>
        <v>57.29940000000073</v>
      </c>
      <c r="D790" s="14">
        <f t="shared" si="25"/>
        <v>4.7788800000000604</v>
      </c>
      <c r="E790" s="6">
        <f>C790*'V. GENERALES'!$F$9*'V. GENERALES'!$F$15</f>
        <v>9167.9040000001169</v>
      </c>
    </row>
    <row r="791" spans="1:5" ht="15.75" thickBot="1" x14ac:dyDescent="0.25">
      <c r="A791" s="1">
        <v>7.8700000000000996</v>
      </c>
      <c r="B791" s="7" t="s">
        <v>3208</v>
      </c>
      <c r="C791" s="11">
        <f t="shared" si="24"/>
        <v>57.372300000000727</v>
      </c>
      <c r="D791" s="14">
        <f t="shared" si="25"/>
        <v>4.7849600000000603</v>
      </c>
      <c r="E791" s="6">
        <f>C791*'V. GENERALES'!$F$9*'V. GENERALES'!$F$15</f>
        <v>9179.5680000001157</v>
      </c>
    </row>
    <row r="792" spans="1:5" ht="15.75" thickBot="1" x14ac:dyDescent="0.25">
      <c r="A792" s="1">
        <v>7.8800000000001003</v>
      </c>
      <c r="B792" s="7" t="s">
        <v>3209</v>
      </c>
      <c r="C792" s="11">
        <f t="shared" si="24"/>
        <v>57.445200000000732</v>
      </c>
      <c r="D792" s="14">
        <f t="shared" si="25"/>
        <v>4.791040000000061</v>
      </c>
      <c r="E792" s="6">
        <f>C792*'V. GENERALES'!$F$9*'V. GENERALES'!$F$15</f>
        <v>9191.2320000001164</v>
      </c>
    </row>
    <row r="793" spans="1:5" ht="15.75" thickBot="1" x14ac:dyDescent="0.25">
      <c r="A793" s="1">
        <v>7.8900000000001</v>
      </c>
      <c r="B793" s="7" t="s">
        <v>3210</v>
      </c>
      <c r="C793" s="11">
        <f t="shared" si="24"/>
        <v>57.518100000000729</v>
      </c>
      <c r="D793" s="14">
        <f t="shared" si="25"/>
        <v>4.7971200000000609</v>
      </c>
      <c r="E793" s="6">
        <f>C793*'V. GENERALES'!$F$9*'V. GENERALES'!$F$15</f>
        <v>9202.8960000001171</v>
      </c>
    </row>
    <row r="794" spans="1:5" ht="15.75" thickBot="1" x14ac:dyDescent="0.25">
      <c r="A794" s="1">
        <v>7.9000000000000998</v>
      </c>
      <c r="B794" s="7" t="s">
        <v>3211</v>
      </c>
      <c r="C794" s="11">
        <f t="shared" si="24"/>
        <v>57.591000000000726</v>
      </c>
      <c r="D794" s="14">
        <f t="shared" si="25"/>
        <v>4.8032000000000608</v>
      </c>
      <c r="E794" s="6">
        <f>C794*'V. GENERALES'!$F$9*'V. GENERALES'!$F$15</f>
        <v>9214.5600000001159</v>
      </c>
    </row>
    <row r="795" spans="1:5" ht="15.75" thickBot="1" x14ac:dyDescent="0.25">
      <c r="A795" s="1">
        <v>7.9100000000000996</v>
      </c>
      <c r="B795" s="7" t="s">
        <v>3212</v>
      </c>
      <c r="C795" s="11">
        <f t="shared" si="24"/>
        <v>57.66390000000073</v>
      </c>
      <c r="D795" s="14">
        <f t="shared" si="25"/>
        <v>4.8092800000000606</v>
      </c>
      <c r="E795" s="6">
        <f>C795*'V. GENERALES'!$F$9*'V. GENERALES'!$F$15</f>
        <v>9226.2240000001166</v>
      </c>
    </row>
    <row r="796" spans="1:5" ht="15.75" thickBot="1" x14ac:dyDescent="0.25">
      <c r="A796" s="1">
        <v>7.9200000000001003</v>
      </c>
      <c r="B796" s="7" t="s">
        <v>3213</v>
      </c>
      <c r="C796" s="11">
        <f t="shared" si="24"/>
        <v>57.736800000000734</v>
      </c>
      <c r="D796" s="14">
        <f t="shared" si="25"/>
        <v>4.8153600000000605</v>
      </c>
      <c r="E796" s="6">
        <f>C796*'V. GENERALES'!$F$9*'V. GENERALES'!$F$15</f>
        <v>9237.8880000001172</v>
      </c>
    </row>
    <row r="797" spans="1:5" ht="15.75" thickBot="1" x14ac:dyDescent="0.25">
      <c r="A797" s="1">
        <v>7.9300000000001001</v>
      </c>
      <c r="B797" s="7" t="s">
        <v>3214</v>
      </c>
      <c r="C797" s="11">
        <f t="shared" si="24"/>
        <v>57.809700000000731</v>
      </c>
      <c r="D797" s="14">
        <f t="shared" si="25"/>
        <v>4.8214400000000603</v>
      </c>
      <c r="E797" s="6">
        <f>C797*'V. GENERALES'!$F$9*'V. GENERALES'!$F$15</f>
        <v>9249.5520000001161</v>
      </c>
    </row>
    <row r="798" spans="1:5" ht="15.75" thickBot="1" x14ac:dyDescent="0.25">
      <c r="A798" s="1">
        <v>7.9400000000000999</v>
      </c>
      <c r="B798" s="7" t="s">
        <v>3215</v>
      </c>
      <c r="C798" s="11">
        <f t="shared" si="24"/>
        <v>57.882600000000728</v>
      </c>
      <c r="D798" s="14">
        <f t="shared" si="25"/>
        <v>4.8275200000000602</v>
      </c>
      <c r="E798" s="6">
        <f>C798*'V. GENERALES'!$F$9*'V. GENERALES'!$F$15</f>
        <v>9261.2160000001168</v>
      </c>
    </row>
    <row r="799" spans="1:5" ht="15.75" thickBot="1" x14ac:dyDescent="0.25">
      <c r="A799" s="1">
        <v>7.9500000000000997</v>
      </c>
      <c r="B799" s="7" t="s">
        <v>3216</v>
      </c>
      <c r="C799" s="11">
        <f t="shared" si="24"/>
        <v>57.955500000000725</v>
      </c>
      <c r="D799" s="14">
        <f t="shared" si="25"/>
        <v>4.8336000000000601</v>
      </c>
      <c r="E799" s="6">
        <f>C799*'V. GENERALES'!$F$9*'V. GENERALES'!$F$15</f>
        <v>9272.8800000001156</v>
      </c>
    </row>
    <row r="800" spans="1:5" ht="15.75" thickBot="1" x14ac:dyDescent="0.25">
      <c r="A800" s="1">
        <v>7.9600000000001003</v>
      </c>
      <c r="B800" s="7" t="s">
        <v>3217</v>
      </c>
      <c r="C800" s="11">
        <f t="shared" si="24"/>
        <v>58.02840000000073</v>
      </c>
      <c r="D800" s="14">
        <f t="shared" si="25"/>
        <v>4.8396800000000608</v>
      </c>
      <c r="E800" s="6">
        <f>C800*'V. GENERALES'!$F$9*'V. GENERALES'!$F$15</f>
        <v>9284.5440000001163</v>
      </c>
    </row>
    <row r="801" spans="1:5" ht="15.75" thickBot="1" x14ac:dyDescent="0.25">
      <c r="A801" s="1">
        <v>7.9700000000001001</v>
      </c>
      <c r="B801" s="7" t="s">
        <v>3218</v>
      </c>
      <c r="C801" s="11">
        <f t="shared" si="24"/>
        <v>58.101300000000727</v>
      </c>
      <c r="D801" s="14">
        <f t="shared" si="25"/>
        <v>4.8457600000000607</v>
      </c>
      <c r="E801" s="6">
        <f>C801*'V. GENERALES'!$F$9*'V. GENERALES'!$F$15</f>
        <v>9296.208000000117</v>
      </c>
    </row>
    <row r="802" spans="1:5" ht="15.75" thickBot="1" x14ac:dyDescent="0.25">
      <c r="A802" s="1">
        <v>7.9800000000000999</v>
      </c>
      <c r="B802" s="7" t="s">
        <v>3219</v>
      </c>
      <c r="C802" s="11">
        <f t="shared" si="24"/>
        <v>58.174200000000731</v>
      </c>
      <c r="D802" s="14">
        <f t="shared" si="25"/>
        <v>4.8518400000000605</v>
      </c>
      <c r="E802" s="6">
        <f>C802*'V. GENERALES'!$F$9*'V. GENERALES'!$F$15</f>
        <v>9307.8720000001176</v>
      </c>
    </row>
    <row r="803" spans="1:5" ht="15.75" thickBot="1" x14ac:dyDescent="0.25">
      <c r="A803" s="1">
        <v>7.9900000000000997</v>
      </c>
      <c r="B803" s="7" t="s">
        <v>3220</v>
      </c>
      <c r="C803" s="11">
        <f t="shared" si="24"/>
        <v>58.247100000000728</v>
      </c>
      <c r="D803" s="14">
        <f t="shared" si="25"/>
        <v>4.8579200000000604</v>
      </c>
      <c r="E803" s="6">
        <f>C803*'V. GENERALES'!$F$9*'V. GENERALES'!$F$15</f>
        <v>9319.5360000001165</v>
      </c>
    </row>
    <row r="804" spans="1:5" ht="15.75" thickBot="1" x14ac:dyDescent="0.25">
      <c r="A804" s="1">
        <v>8.0000000000000995</v>
      </c>
      <c r="B804" s="7" t="s">
        <v>3221</v>
      </c>
      <c r="C804" s="11">
        <f t="shared" si="24"/>
        <v>58.320000000000725</v>
      </c>
      <c r="D804" s="14">
        <f t="shared" si="25"/>
        <v>4.8640000000000603</v>
      </c>
      <c r="E804" s="6">
        <f>C804*'V. GENERALES'!$F$9*'V. GENERALES'!$F$15</f>
        <v>9331.2000000001153</v>
      </c>
    </row>
    <row r="805" spans="1:5" ht="15.75" thickBot="1" x14ac:dyDescent="0.25">
      <c r="A805" s="1">
        <v>8.0100000000000993</v>
      </c>
      <c r="B805" s="7" t="s">
        <v>3222</v>
      </c>
      <c r="C805" s="11">
        <f t="shared" si="24"/>
        <v>58.392900000000722</v>
      </c>
      <c r="D805" s="14">
        <f t="shared" si="25"/>
        <v>4.8700800000000601</v>
      </c>
      <c r="E805" s="6">
        <f>C805*'V. GENERALES'!$F$9*'V. GENERALES'!$F$15</f>
        <v>9342.864000000116</v>
      </c>
    </row>
    <row r="806" spans="1:5" ht="15.75" thickBot="1" x14ac:dyDescent="0.25">
      <c r="A806" s="1">
        <v>8.0200000000001008</v>
      </c>
      <c r="B806" s="7" t="s">
        <v>3223</v>
      </c>
      <c r="C806" s="11">
        <f t="shared" si="24"/>
        <v>58.465800000000733</v>
      </c>
      <c r="D806" s="14">
        <f t="shared" si="25"/>
        <v>4.8761600000000609</v>
      </c>
      <c r="E806" s="6">
        <f>C806*'V. GENERALES'!$F$9*'V. GENERALES'!$F$15</f>
        <v>9354.5280000001167</v>
      </c>
    </row>
    <row r="807" spans="1:5" ht="15.75" thickBot="1" x14ac:dyDescent="0.25">
      <c r="A807" s="1">
        <v>8.0300000000001006</v>
      </c>
      <c r="B807" s="7" t="s">
        <v>3224</v>
      </c>
      <c r="C807" s="11">
        <f t="shared" si="24"/>
        <v>58.53870000000073</v>
      </c>
      <c r="D807" s="14">
        <f t="shared" si="25"/>
        <v>4.8822400000000608</v>
      </c>
      <c r="E807" s="6">
        <f>C807*'V. GENERALES'!$F$9*'V. GENERALES'!$F$15</f>
        <v>9366.1920000001173</v>
      </c>
    </row>
    <row r="808" spans="1:5" ht="15.75" thickBot="1" x14ac:dyDescent="0.25">
      <c r="A808" s="1">
        <v>8.0400000000001004</v>
      </c>
      <c r="B808" s="7" t="s">
        <v>3225</v>
      </c>
      <c r="C808" s="11">
        <f t="shared" si="24"/>
        <v>58.611600000000735</v>
      </c>
      <c r="D808" s="14">
        <f t="shared" si="25"/>
        <v>4.8883200000000606</v>
      </c>
      <c r="E808" s="6">
        <f>C808*'V. GENERALES'!$F$9*'V. GENERALES'!$F$15</f>
        <v>9377.856000000118</v>
      </c>
    </row>
    <row r="809" spans="1:5" ht="15.75" thickBot="1" x14ac:dyDescent="0.25">
      <c r="A809" s="1">
        <v>8.0500000000001002</v>
      </c>
      <c r="B809" s="7" t="s">
        <v>3226</v>
      </c>
      <c r="C809" s="11">
        <f t="shared" si="24"/>
        <v>58.684500000000732</v>
      </c>
      <c r="D809" s="14">
        <f t="shared" si="25"/>
        <v>4.8944000000000605</v>
      </c>
      <c r="E809" s="6">
        <f>C809*'V. GENERALES'!$F$9*'V. GENERALES'!$F$15</f>
        <v>9389.5200000001169</v>
      </c>
    </row>
    <row r="810" spans="1:5" ht="15.75" thickBot="1" x14ac:dyDescent="0.25">
      <c r="A810" s="1">
        <v>8.0600000000001</v>
      </c>
      <c r="B810" s="7" t="s">
        <v>3227</v>
      </c>
      <c r="C810" s="11">
        <f t="shared" si="24"/>
        <v>58.757400000000729</v>
      </c>
      <c r="D810" s="14">
        <f t="shared" si="25"/>
        <v>4.9004800000000603</v>
      </c>
      <c r="E810" s="6">
        <f>C810*'V. GENERALES'!$F$9*'V. GENERALES'!$F$15</f>
        <v>9401.1840000001175</v>
      </c>
    </row>
    <row r="811" spans="1:5" ht="15.75" thickBot="1" x14ac:dyDescent="0.25">
      <c r="A811" s="1">
        <v>8.0700000000000998</v>
      </c>
      <c r="B811" s="7" t="s">
        <v>3228</v>
      </c>
      <c r="C811" s="11">
        <f t="shared" si="24"/>
        <v>58.830300000000726</v>
      </c>
      <c r="D811" s="14">
        <f t="shared" si="25"/>
        <v>4.9065600000000602</v>
      </c>
      <c r="E811" s="6">
        <f>C811*'V. GENERALES'!$F$9*'V. GENERALES'!$F$15</f>
        <v>9412.8480000001164</v>
      </c>
    </row>
    <row r="812" spans="1:5" ht="15.75" thickBot="1" x14ac:dyDescent="0.25">
      <c r="A812" s="1">
        <v>8.0800000000000995</v>
      </c>
      <c r="B812" s="7" t="s">
        <v>3229</v>
      </c>
      <c r="C812" s="11">
        <f t="shared" si="24"/>
        <v>58.903200000000723</v>
      </c>
      <c r="D812" s="14">
        <f t="shared" si="25"/>
        <v>4.9126400000000601</v>
      </c>
      <c r="E812" s="6">
        <f>C812*'V. GENERALES'!$F$9*'V. GENERALES'!$F$15</f>
        <v>9424.5120000001152</v>
      </c>
    </row>
    <row r="813" spans="1:5" ht="15.75" thickBot="1" x14ac:dyDescent="0.25">
      <c r="A813" s="1">
        <v>8.0900000000000993</v>
      </c>
      <c r="B813" s="7" t="s">
        <v>3230</v>
      </c>
      <c r="C813" s="11">
        <f t="shared" si="24"/>
        <v>58.976100000000727</v>
      </c>
      <c r="D813" s="14">
        <f t="shared" si="25"/>
        <v>4.9187200000000599</v>
      </c>
      <c r="E813" s="6">
        <f>C813*'V. GENERALES'!$F$9*'V. GENERALES'!$F$15</f>
        <v>9436.1760000001159</v>
      </c>
    </row>
    <row r="814" spans="1:5" ht="15.75" thickBot="1" x14ac:dyDescent="0.25">
      <c r="A814" s="1">
        <v>8.1000000000000991</v>
      </c>
      <c r="B814" s="7" t="s">
        <v>3231</v>
      </c>
      <c r="C814" s="11">
        <f t="shared" si="24"/>
        <v>59.049000000000724</v>
      </c>
      <c r="D814" s="14">
        <f t="shared" si="25"/>
        <v>4.9248000000000598</v>
      </c>
      <c r="E814" s="6">
        <f>C814*'V. GENERALES'!$F$9*'V. GENERALES'!$F$15</f>
        <v>9447.8400000001166</v>
      </c>
    </row>
    <row r="815" spans="1:5" ht="15.75" thickBot="1" x14ac:dyDescent="0.25">
      <c r="A815" s="1">
        <v>8.1100000000001007</v>
      </c>
      <c r="B815" s="7" t="s">
        <v>3232</v>
      </c>
      <c r="C815" s="11">
        <f t="shared" si="24"/>
        <v>59.121900000000736</v>
      </c>
      <c r="D815" s="14">
        <f t="shared" si="25"/>
        <v>4.9308800000000614</v>
      </c>
      <c r="E815" s="6">
        <f>C815*'V. GENERALES'!$F$9*'V. GENERALES'!$F$15</f>
        <v>9459.5040000001172</v>
      </c>
    </row>
    <row r="816" spans="1:5" ht="15.75" thickBot="1" x14ac:dyDescent="0.25">
      <c r="A816" s="1">
        <v>8.1200000000001005</v>
      </c>
      <c r="B816" s="7" t="s">
        <v>3233</v>
      </c>
      <c r="C816" s="11">
        <f t="shared" si="24"/>
        <v>59.194800000000733</v>
      </c>
      <c r="D816" s="14">
        <f t="shared" si="25"/>
        <v>4.9369600000000613</v>
      </c>
      <c r="E816" s="6">
        <f>C816*'V. GENERALES'!$F$9*'V. GENERALES'!$F$15</f>
        <v>9471.1680000001179</v>
      </c>
    </row>
    <row r="817" spans="1:5" ht="15.75" thickBot="1" x14ac:dyDescent="0.25">
      <c r="A817" s="1">
        <v>8.1300000000001003</v>
      </c>
      <c r="B817" s="7" t="s">
        <v>3234</v>
      </c>
      <c r="C817" s="11">
        <f t="shared" si="24"/>
        <v>59.26770000000073</v>
      </c>
      <c r="D817" s="14">
        <f t="shared" si="25"/>
        <v>4.9430400000000612</v>
      </c>
      <c r="E817" s="6">
        <f>C817*'V. GENERALES'!$F$9*'V. GENERALES'!$F$15</f>
        <v>9482.8320000001168</v>
      </c>
    </row>
    <row r="818" spans="1:5" ht="15.75" thickBot="1" x14ac:dyDescent="0.25">
      <c r="A818" s="1">
        <v>8.1400000000001</v>
      </c>
      <c r="B818" s="7" t="s">
        <v>3235</v>
      </c>
      <c r="C818" s="11">
        <f t="shared" si="24"/>
        <v>59.340600000000727</v>
      </c>
      <c r="D818" s="14">
        <f t="shared" si="25"/>
        <v>4.949120000000061</v>
      </c>
      <c r="E818" s="6">
        <f>C818*'V. GENERALES'!$F$9*'V. GENERALES'!$F$15</f>
        <v>9494.4960000001156</v>
      </c>
    </row>
    <row r="819" spans="1:5" ht="15.75" thickBot="1" x14ac:dyDescent="0.25">
      <c r="A819" s="1">
        <v>8.1500000000000998</v>
      </c>
      <c r="B819" s="7" t="s">
        <v>3236</v>
      </c>
      <c r="C819" s="11">
        <f t="shared" si="24"/>
        <v>59.413500000000731</v>
      </c>
      <c r="D819" s="14">
        <f t="shared" si="25"/>
        <v>4.9552000000000609</v>
      </c>
      <c r="E819" s="6">
        <f>C819*'V. GENERALES'!$F$9*'V. GENERALES'!$F$15</f>
        <v>9506.1600000001163</v>
      </c>
    </row>
    <row r="820" spans="1:5" ht="15.75" thickBot="1" x14ac:dyDescent="0.25">
      <c r="A820" s="1">
        <v>8.1600000000001103</v>
      </c>
      <c r="B820" s="7" t="s">
        <v>3237</v>
      </c>
      <c r="C820" s="11">
        <f t="shared" si="24"/>
        <v>59.486400000000806</v>
      </c>
      <c r="D820" s="14">
        <f t="shared" si="25"/>
        <v>4.961280000000067</v>
      </c>
      <c r="E820" s="6">
        <f>C820*'V. GENERALES'!$F$9*'V. GENERALES'!$F$15</f>
        <v>9517.8240000001297</v>
      </c>
    </row>
    <row r="821" spans="1:5" ht="15.75" thickBot="1" x14ac:dyDescent="0.25">
      <c r="A821" s="1">
        <v>8.1700000000001101</v>
      </c>
      <c r="B821" s="7" t="s">
        <v>3238</v>
      </c>
      <c r="C821" s="11">
        <f t="shared" si="24"/>
        <v>59.559300000000803</v>
      </c>
      <c r="D821" s="14">
        <f t="shared" si="25"/>
        <v>4.9673600000000668</v>
      </c>
      <c r="E821" s="6">
        <f>C821*'V. GENERALES'!$F$9*'V. GENERALES'!$F$15</f>
        <v>9529.4880000001285</v>
      </c>
    </row>
    <row r="822" spans="1:5" ht="15.75" thickBot="1" x14ac:dyDescent="0.25">
      <c r="A822" s="1">
        <v>8.1800000000001098</v>
      </c>
      <c r="B822" s="7" t="s">
        <v>3239</v>
      </c>
      <c r="C822" s="11">
        <f t="shared" si="24"/>
        <v>59.6322000000008</v>
      </c>
      <c r="D822" s="14">
        <f t="shared" si="25"/>
        <v>4.9734400000000667</v>
      </c>
      <c r="E822" s="6">
        <f>C822*'V. GENERALES'!$F$9*'V. GENERALES'!$F$15</f>
        <v>9541.1520000001274</v>
      </c>
    </row>
    <row r="823" spans="1:5" ht="15.75" thickBot="1" x14ac:dyDescent="0.25">
      <c r="A823" s="1">
        <v>8.1900000000001096</v>
      </c>
      <c r="B823" s="7" t="s">
        <v>3240</v>
      </c>
      <c r="C823" s="11">
        <f t="shared" si="24"/>
        <v>59.705100000000797</v>
      </c>
      <c r="D823" s="14">
        <f t="shared" si="25"/>
        <v>4.9795200000000666</v>
      </c>
      <c r="E823" s="6">
        <f>C823*'V. GENERALES'!$F$9*'V. GENERALES'!$F$15</f>
        <v>9552.816000000128</v>
      </c>
    </row>
    <row r="824" spans="1:5" ht="15.75" thickBot="1" x14ac:dyDescent="0.25">
      <c r="A824" s="1">
        <v>8.2000000000001094</v>
      </c>
      <c r="B824" s="7" t="s">
        <v>3241</v>
      </c>
      <c r="C824" s="11">
        <f t="shared" si="24"/>
        <v>59.778000000000795</v>
      </c>
      <c r="D824" s="14">
        <f t="shared" si="25"/>
        <v>4.9856000000000664</v>
      </c>
      <c r="E824" s="6">
        <f>C824*'V. GENERALES'!$F$9*'V. GENERALES'!$F$15</f>
        <v>9564.4800000001269</v>
      </c>
    </row>
    <row r="825" spans="1:5" ht="15.75" thickBot="1" x14ac:dyDescent="0.25">
      <c r="A825" s="1">
        <v>8.2100000000001092</v>
      </c>
      <c r="B825" s="7" t="s">
        <v>3242</v>
      </c>
      <c r="C825" s="11">
        <f t="shared" si="24"/>
        <v>59.850900000000799</v>
      </c>
      <c r="D825" s="14">
        <f t="shared" si="25"/>
        <v>4.9916800000000663</v>
      </c>
      <c r="E825" s="6">
        <f>C825*'V. GENERALES'!$F$9*'V. GENERALES'!$F$15</f>
        <v>9576.1440000001276</v>
      </c>
    </row>
    <row r="826" spans="1:5" ht="15.75" thickBot="1" x14ac:dyDescent="0.25">
      <c r="A826" s="1">
        <v>8.2200000000001108</v>
      </c>
      <c r="B826" s="7" t="s">
        <v>3243</v>
      </c>
      <c r="C826" s="11">
        <f t="shared" si="24"/>
        <v>59.92380000000081</v>
      </c>
      <c r="D826" s="14">
        <f t="shared" si="25"/>
        <v>4.997760000000067</v>
      </c>
      <c r="E826" s="6">
        <f>C826*'V. GENERALES'!$F$9*'V. GENERALES'!$F$15</f>
        <v>9587.8080000001301</v>
      </c>
    </row>
    <row r="827" spans="1:5" ht="15.75" thickBot="1" x14ac:dyDescent="0.25">
      <c r="A827" s="1">
        <v>8.2300000000001106</v>
      </c>
      <c r="B827" s="7" t="s">
        <v>3244</v>
      </c>
      <c r="C827" s="11">
        <f t="shared" si="24"/>
        <v>59.996700000000807</v>
      </c>
      <c r="D827" s="14">
        <f t="shared" si="25"/>
        <v>5.0038400000000669</v>
      </c>
      <c r="E827" s="6">
        <f>C827*'V. GENERALES'!$F$9*'V. GENERALES'!$F$15</f>
        <v>9599.4720000001289</v>
      </c>
    </row>
    <row r="828" spans="1:5" ht="15.75" thickBot="1" x14ac:dyDescent="0.25">
      <c r="A828" s="1">
        <v>8.2400000000001103</v>
      </c>
      <c r="B828" s="7" t="s">
        <v>3245</v>
      </c>
      <c r="C828" s="11">
        <f t="shared" si="24"/>
        <v>60.069600000000804</v>
      </c>
      <c r="D828" s="14">
        <f t="shared" si="25"/>
        <v>5.0099200000000668</v>
      </c>
      <c r="E828" s="6">
        <f>C828*'V. GENERALES'!$F$9*'V. GENERALES'!$F$15</f>
        <v>9611.1360000001296</v>
      </c>
    </row>
    <row r="829" spans="1:5" ht="15.75" thickBot="1" x14ac:dyDescent="0.25">
      <c r="A829" s="1">
        <v>8.2500000000001101</v>
      </c>
      <c r="B829" s="7" t="s">
        <v>3246</v>
      </c>
      <c r="C829" s="11">
        <f t="shared" si="24"/>
        <v>60.142500000000801</v>
      </c>
      <c r="D829" s="14">
        <f t="shared" si="25"/>
        <v>5.0160000000000666</v>
      </c>
      <c r="E829" s="6">
        <f>C829*'V. GENERALES'!$F$9*'V. GENERALES'!$F$15</f>
        <v>9622.8000000001284</v>
      </c>
    </row>
    <row r="830" spans="1:5" ht="15.75" thickBot="1" x14ac:dyDescent="0.25">
      <c r="A830" s="1">
        <v>8.2600000000001099</v>
      </c>
      <c r="B830" s="7" t="s">
        <v>3247</v>
      </c>
      <c r="C830" s="11">
        <f t="shared" si="24"/>
        <v>60.215400000000798</v>
      </c>
      <c r="D830" s="14">
        <f t="shared" si="25"/>
        <v>5.0220800000000665</v>
      </c>
      <c r="E830" s="6">
        <f>C830*'V. GENERALES'!$F$9*'V. GENERALES'!$F$15</f>
        <v>9634.4640000001273</v>
      </c>
    </row>
    <row r="831" spans="1:5" ht="15.75" thickBot="1" x14ac:dyDescent="0.25">
      <c r="A831" s="1">
        <v>8.2700000000001097</v>
      </c>
      <c r="B831" s="7" t="s">
        <v>3248</v>
      </c>
      <c r="C831" s="11">
        <f t="shared" si="24"/>
        <v>60.288300000000802</v>
      </c>
      <c r="D831" s="14">
        <f t="shared" si="25"/>
        <v>5.0281600000000664</v>
      </c>
      <c r="E831" s="6">
        <f>C831*'V. GENERALES'!$F$9*'V. GENERALES'!$F$15</f>
        <v>9646.1280000001279</v>
      </c>
    </row>
    <row r="832" spans="1:5" ht="15.75" thickBot="1" x14ac:dyDescent="0.25">
      <c r="A832" s="1">
        <v>8.2800000000001095</v>
      </c>
      <c r="B832" s="7" t="s">
        <v>3249</v>
      </c>
      <c r="C832" s="11">
        <f t="shared" si="24"/>
        <v>60.3612000000008</v>
      </c>
      <c r="D832" s="14">
        <f t="shared" si="25"/>
        <v>5.0342400000000662</v>
      </c>
      <c r="E832" s="6">
        <f>C832*'V. GENERALES'!$F$9*'V. GENERALES'!$F$15</f>
        <v>9657.7920000001286</v>
      </c>
    </row>
    <row r="833" spans="1:5" ht="15.75" thickBot="1" x14ac:dyDescent="0.25">
      <c r="A833" s="1">
        <v>8.2900000000001093</v>
      </c>
      <c r="B833" s="7" t="s">
        <v>3250</v>
      </c>
      <c r="C833" s="11">
        <f t="shared" si="24"/>
        <v>60.434100000000797</v>
      </c>
      <c r="D833" s="14">
        <f t="shared" si="25"/>
        <v>5.0403200000000661</v>
      </c>
      <c r="E833" s="6">
        <f>C833*'V. GENERALES'!$F$9*'V. GENERALES'!$F$15</f>
        <v>9669.4560000001275</v>
      </c>
    </row>
    <row r="834" spans="1:5" ht="15.75" thickBot="1" x14ac:dyDescent="0.25">
      <c r="A834" s="1">
        <v>8.3000000000001108</v>
      </c>
      <c r="B834" s="7" t="s">
        <v>3251</v>
      </c>
      <c r="C834" s="11">
        <f t="shared" si="24"/>
        <v>60.507000000000808</v>
      </c>
      <c r="D834" s="14">
        <f t="shared" si="25"/>
        <v>5.0464000000000668</v>
      </c>
      <c r="E834" s="6">
        <f>C834*'V. GENERALES'!$F$9*'V. GENERALES'!$F$15</f>
        <v>9681.1200000001299</v>
      </c>
    </row>
    <row r="835" spans="1:5" ht="15.75" thickBot="1" x14ac:dyDescent="0.25">
      <c r="A835" s="1">
        <v>8.3100000000001106</v>
      </c>
      <c r="B835" s="7" t="s">
        <v>3252</v>
      </c>
      <c r="C835" s="11">
        <f t="shared" si="24"/>
        <v>60.579900000000805</v>
      </c>
      <c r="D835" s="14">
        <f t="shared" si="25"/>
        <v>5.0524800000000667</v>
      </c>
      <c r="E835" s="6">
        <f>C835*'V. GENERALES'!$F$9*'V. GENERALES'!$F$15</f>
        <v>9692.7840000001288</v>
      </c>
    </row>
    <row r="836" spans="1:5" ht="15.75" thickBot="1" x14ac:dyDescent="0.25">
      <c r="A836" s="1">
        <v>8.3200000000001104</v>
      </c>
      <c r="B836" s="7" t="s">
        <v>3253</v>
      </c>
      <c r="C836" s="11">
        <f t="shared" si="24"/>
        <v>60.652800000000802</v>
      </c>
      <c r="D836" s="14">
        <f t="shared" si="25"/>
        <v>5.0585600000000674</v>
      </c>
      <c r="E836" s="6">
        <f>C836*'V. GENERALES'!$F$9*'V. GENERALES'!$F$15</f>
        <v>9704.4480000001276</v>
      </c>
    </row>
    <row r="837" spans="1:5" ht="15.75" thickBot="1" x14ac:dyDescent="0.25">
      <c r="A837" s="1">
        <v>8.3300000000001102</v>
      </c>
      <c r="B837" s="7" t="s">
        <v>3254</v>
      </c>
      <c r="C837" s="11">
        <f t="shared" si="24"/>
        <v>60.725700000000806</v>
      </c>
      <c r="D837" s="14">
        <f t="shared" si="25"/>
        <v>5.0646400000000673</v>
      </c>
      <c r="E837" s="6">
        <f>C837*'V. GENERALES'!$F$9*'V. GENERALES'!$F$15</f>
        <v>9716.1120000001283</v>
      </c>
    </row>
    <row r="838" spans="1:5" ht="15.75" thickBot="1" x14ac:dyDescent="0.25">
      <c r="A838" s="1">
        <v>8.34000000000011</v>
      </c>
      <c r="B838" s="7" t="s">
        <v>3255</v>
      </c>
      <c r="C838" s="11">
        <f t="shared" ref="C838:C901" si="26">$A838*$E$2</f>
        <v>60.798600000000803</v>
      </c>
      <c r="D838" s="14">
        <f t="shared" ref="D838:D901" si="27">($A838*2*$E$1)</f>
        <v>5.0707200000000672</v>
      </c>
      <c r="E838" s="6">
        <f>C838*'V. GENERALES'!$F$9*'V. GENERALES'!$F$15</f>
        <v>9727.776000000129</v>
      </c>
    </row>
    <row r="839" spans="1:5" ht="15.75" thickBot="1" x14ac:dyDescent="0.25">
      <c r="A839" s="1">
        <v>8.3500000000001098</v>
      </c>
      <c r="B839" s="7" t="s">
        <v>3256</v>
      </c>
      <c r="C839" s="11">
        <f t="shared" si="26"/>
        <v>60.8715000000008</v>
      </c>
      <c r="D839" s="14">
        <f t="shared" si="27"/>
        <v>5.076800000000067</v>
      </c>
      <c r="E839" s="6">
        <f>C839*'V. GENERALES'!$F$9*'V. GENERALES'!$F$15</f>
        <v>9739.4400000001278</v>
      </c>
    </row>
    <row r="840" spans="1:5" ht="15.75" thickBot="1" x14ac:dyDescent="0.25">
      <c r="A840" s="1">
        <v>8.3600000000001096</v>
      </c>
      <c r="B840" s="7" t="s">
        <v>3257</v>
      </c>
      <c r="C840" s="11">
        <f t="shared" si="26"/>
        <v>60.944400000000797</v>
      </c>
      <c r="D840" s="14">
        <f t="shared" si="27"/>
        <v>5.0828800000000669</v>
      </c>
      <c r="E840" s="6">
        <f>C840*'V. GENERALES'!$F$9*'V. GENERALES'!$F$15</f>
        <v>9751.1040000001267</v>
      </c>
    </row>
    <row r="841" spans="1:5" ht="15.75" thickBot="1" x14ac:dyDescent="0.25">
      <c r="A841" s="1">
        <v>8.3700000000001094</v>
      </c>
      <c r="B841" s="7" t="s">
        <v>3258</v>
      </c>
      <c r="C841" s="11">
        <f t="shared" si="26"/>
        <v>61.017300000000795</v>
      </c>
      <c r="D841" s="14">
        <f t="shared" si="27"/>
        <v>5.0889600000000668</v>
      </c>
      <c r="E841" s="6">
        <f>C841*'V. GENERALES'!$F$9*'V. GENERALES'!$F$15</f>
        <v>9762.7680000001274</v>
      </c>
    </row>
    <row r="842" spans="1:5" ht="15.75" thickBot="1" x14ac:dyDescent="0.25">
      <c r="A842" s="1">
        <v>8.3800000000001091</v>
      </c>
      <c r="B842" s="7" t="s">
        <v>3259</v>
      </c>
      <c r="C842" s="11">
        <f t="shared" si="26"/>
        <v>61.090200000000799</v>
      </c>
      <c r="D842" s="14">
        <f t="shared" si="27"/>
        <v>5.0950400000000666</v>
      </c>
      <c r="E842" s="6">
        <f>C842*'V. GENERALES'!$F$9*'V. GENERALES'!$F$15</f>
        <v>9774.432000000128</v>
      </c>
    </row>
    <row r="843" spans="1:5" ht="15.75" thickBot="1" x14ac:dyDescent="0.25">
      <c r="A843" s="1">
        <v>8.3900000000001107</v>
      </c>
      <c r="B843" s="7" t="s">
        <v>3260</v>
      </c>
      <c r="C843" s="11">
        <f t="shared" si="26"/>
        <v>61.16310000000081</v>
      </c>
      <c r="D843" s="14">
        <f t="shared" si="27"/>
        <v>5.1011200000000674</v>
      </c>
      <c r="E843" s="6">
        <f>C843*'V. GENERALES'!$F$9*'V. GENERALES'!$F$15</f>
        <v>9786.0960000001287</v>
      </c>
    </row>
    <row r="844" spans="1:5" ht="15.75" thickBot="1" x14ac:dyDescent="0.25">
      <c r="A844" s="1">
        <v>8.4000000000001105</v>
      </c>
      <c r="B844" s="7" t="s">
        <v>3261</v>
      </c>
      <c r="C844" s="11">
        <f t="shared" si="26"/>
        <v>61.236000000000807</v>
      </c>
      <c r="D844" s="14">
        <f t="shared" si="27"/>
        <v>5.1072000000000672</v>
      </c>
      <c r="E844" s="6">
        <f>C844*'V. GENERALES'!$F$9*'V. GENERALES'!$F$15</f>
        <v>9797.7600000001294</v>
      </c>
    </row>
    <row r="845" spans="1:5" ht="15.75" thickBot="1" x14ac:dyDescent="0.25">
      <c r="A845" s="1">
        <v>8.4100000000001103</v>
      </c>
      <c r="B845" s="7" t="s">
        <v>3262</v>
      </c>
      <c r="C845" s="11">
        <f t="shared" si="26"/>
        <v>61.308900000000804</v>
      </c>
      <c r="D845" s="14">
        <f t="shared" si="27"/>
        <v>5.1132800000000671</v>
      </c>
      <c r="E845" s="6">
        <f>C845*'V. GENERALES'!$F$9*'V. GENERALES'!$F$15</f>
        <v>9809.4240000001282</v>
      </c>
    </row>
    <row r="846" spans="1:5" ht="15.75" thickBot="1" x14ac:dyDescent="0.25">
      <c r="A846" s="1">
        <v>8.4200000000001101</v>
      </c>
      <c r="B846" s="7" t="s">
        <v>3263</v>
      </c>
      <c r="C846" s="11">
        <f t="shared" si="26"/>
        <v>61.381800000000801</v>
      </c>
      <c r="D846" s="14">
        <f t="shared" si="27"/>
        <v>5.119360000000067</v>
      </c>
      <c r="E846" s="6">
        <f>C846*'V. GENERALES'!$F$9*'V. GENERALES'!$F$15</f>
        <v>9821.0880000001289</v>
      </c>
    </row>
    <row r="847" spans="1:5" ht="15.75" thickBot="1" x14ac:dyDescent="0.25">
      <c r="A847" s="1">
        <v>8.4300000000001098</v>
      </c>
      <c r="B847" s="7" t="s">
        <v>3264</v>
      </c>
      <c r="C847" s="11">
        <f t="shared" si="26"/>
        <v>61.454700000000798</v>
      </c>
      <c r="D847" s="14">
        <f t="shared" si="27"/>
        <v>5.1254400000000668</v>
      </c>
      <c r="E847" s="6">
        <f>C847*'V. GENERALES'!$F$9*'V. GENERALES'!$F$15</f>
        <v>9832.7520000001277</v>
      </c>
    </row>
    <row r="848" spans="1:5" ht="15.75" thickBot="1" x14ac:dyDescent="0.25">
      <c r="A848" s="1">
        <v>8.4400000000001096</v>
      </c>
      <c r="B848" s="7" t="s">
        <v>3265</v>
      </c>
      <c r="C848" s="11">
        <f t="shared" si="26"/>
        <v>61.527600000000803</v>
      </c>
      <c r="D848" s="14">
        <f t="shared" si="27"/>
        <v>5.1315200000000667</v>
      </c>
      <c r="E848" s="6">
        <f>C848*'V. GENERALES'!$F$9*'V. GENERALES'!$F$15</f>
        <v>9844.4160000001284</v>
      </c>
    </row>
    <row r="849" spans="1:5" ht="15.75" thickBot="1" x14ac:dyDescent="0.25">
      <c r="A849" s="1">
        <v>8.4500000000001094</v>
      </c>
      <c r="B849" s="7" t="s">
        <v>3266</v>
      </c>
      <c r="C849" s="11">
        <f t="shared" si="26"/>
        <v>61.6005000000008</v>
      </c>
      <c r="D849" s="14">
        <f t="shared" si="27"/>
        <v>5.1376000000000666</v>
      </c>
      <c r="E849" s="6">
        <f>C849*'V. GENERALES'!$F$9*'V. GENERALES'!$F$15</f>
        <v>9856.0800000001273</v>
      </c>
    </row>
    <row r="850" spans="1:5" ht="15.75" thickBot="1" x14ac:dyDescent="0.25">
      <c r="A850" s="1">
        <v>8.4600000000001092</v>
      </c>
      <c r="B850" s="7" t="s">
        <v>3267</v>
      </c>
      <c r="C850" s="11">
        <f t="shared" si="26"/>
        <v>61.673400000000797</v>
      </c>
      <c r="D850" s="14">
        <f t="shared" si="27"/>
        <v>5.1436800000000664</v>
      </c>
      <c r="E850" s="6">
        <f>C850*'V. GENERALES'!$F$9*'V. GENERALES'!$F$15</f>
        <v>9867.7440000001279</v>
      </c>
    </row>
    <row r="851" spans="1:5" ht="15.75" thickBot="1" x14ac:dyDescent="0.25">
      <c r="A851" s="1">
        <v>8.4700000000001108</v>
      </c>
      <c r="B851" s="7" t="s">
        <v>3268</v>
      </c>
      <c r="C851" s="11">
        <f t="shared" si="26"/>
        <v>61.746300000000808</v>
      </c>
      <c r="D851" s="14">
        <f t="shared" si="27"/>
        <v>5.1497600000000672</v>
      </c>
      <c r="E851" s="6">
        <f>C851*'V. GENERALES'!$F$9*'V. GENERALES'!$F$15</f>
        <v>9879.4080000001286</v>
      </c>
    </row>
    <row r="852" spans="1:5" ht="15.75" thickBot="1" x14ac:dyDescent="0.25">
      <c r="A852" s="1">
        <v>8.4800000000001106</v>
      </c>
      <c r="B852" s="7" t="s">
        <v>3269</v>
      </c>
      <c r="C852" s="11">
        <f t="shared" si="26"/>
        <v>61.819200000000805</v>
      </c>
      <c r="D852" s="14">
        <f t="shared" si="27"/>
        <v>5.155840000000067</v>
      </c>
      <c r="E852" s="6">
        <f>C852*'V. GENERALES'!$F$9*'V. GENERALES'!$F$15</f>
        <v>9891.0720000001293</v>
      </c>
    </row>
    <row r="853" spans="1:5" ht="15.75" thickBot="1" x14ac:dyDescent="0.25">
      <c r="A853" s="1">
        <v>8.4900000000001103</v>
      </c>
      <c r="B853" s="7" t="s">
        <v>3270</v>
      </c>
      <c r="C853" s="11">
        <f t="shared" si="26"/>
        <v>61.892100000000802</v>
      </c>
      <c r="D853" s="14">
        <f t="shared" si="27"/>
        <v>5.1619200000000669</v>
      </c>
      <c r="E853" s="6">
        <f>C853*'V. GENERALES'!$F$9*'V. GENERALES'!$F$15</f>
        <v>9902.7360000001281</v>
      </c>
    </row>
    <row r="854" spans="1:5" ht="15.75" thickBot="1" x14ac:dyDescent="0.25">
      <c r="A854" s="1">
        <v>8.5000000000001101</v>
      </c>
      <c r="B854" s="7" t="s">
        <v>3271</v>
      </c>
      <c r="C854" s="11">
        <f t="shared" si="26"/>
        <v>61.965000000000806</v>
      </c>
      <c r="D854" s="14">
        <f t="shared" si="27"/>
        <v>5.1680000000000668</v>
      </c>
      <c r="E854" s="6">
        <f>C854*'V. GENERALES'!$F$9*'V. GENERALES'!$F$15</f>
        <v>9914.4000000001288</v>
      </c>
    </row>
    <row r="855" spans="1:5" ht="15.75" thickBot="1" x14ac:dyDescent="0.25">
      <c r="A855" s="1">
        <v>8.5100000000001099</v>
      </c>
      <c r="B855" s="7" t="s">
        <v>3272</v>
      </c>
      <c r="C855" s="11">
        <f t="shared" si="26"/>
        <v>62.037900000000803</v>
      </c>
      <c r="D855" s="14">
        <f t="shared" si="27"/>
        <v>5.1740800000000666</v>
      </c>
      <c r="E855" s="6">
        <f>C855*'V. GENERALES'!$F$9*'V. GENERALES'!$F$15</f>
        <v>9926.0640000001295</v>
      </c>
    </row>
    <row r="856" spans="1:5" ht="15.75" thickBot="1" x14ac:dyDescent="0.25">
      <c r="A856" s="1">
        <v>8.5200000000001097</v>
      </c>
      <c r="B856" s="7" t="s">
        <v>3273</v>
      </c>
      <c r="C856" s="11">
        <f t="shared" si="26"/>
        <v>62.1108000000008</v>
      </c>
      <c r="D856" s="14">
        <f t="shared" si="27"/>
        <v>5.1801600000000665</v>
      </c>
      <c r="E856" s="6">
        <f>C856*'V. GENERALES'!$F$9*'V. GENERALES'!$F$15</f>
        <v>9937.7280000001283</v>
      </c>
    </row>
    <row r="857" spans="1:5" ht="15.75" thickBot="1" x14ac:dyDescent="0.25">
      <c r="A857" s="1">
        <v>8.5300000000001095</v>
      </c>
      <c r="B857" s="7" t="s">
        <v>3274</v>
      </c>
      <c r="C857" s="11">
        <f t="shared" si="26"/>
        <v>62.183700000000798</v>
      </c>
      <c r="D857" s="14">
        <f t="shared" si="27"/>
        <v>5.1862400000000664</v>
      </c>
      <c r="E857" s="6">
        <f>C857*'V. GENERALES'!$F$9*'V. GENERALES'!$F$15</f>
        <v>9949.3920000001272</v>
      </c>
    </row>
    <row r="858" spans="1:5" ht="15.75" thickBot="1" x14ac:dyDescent="0.25">
      <c r="A858" s="1">
        <v>8.5400000000001093</v>
      </c>
      <c r="B858" s="7" t="s">
        <v>3275</v>
      </c>
      <c r="C858" s="11">
        <f t="shared" si="26"/>
        <v>62.256600000000795</v>
      </c>
      <c r="D858" s="14">
        <f t="shared" si="27"/>
        <v>5.1923200000000662</v>
      </c>
      <c r="E858" s="6">
        <f>C858*'V. GENERALES'!$F$9*'V. GENERALES'!$F$15</f>
        <v>9961.0560000001278</v>
      </c>
    </row>
    <row r="859" spans="1:5" ht="15.75" thickBot="1" x14ac:dyDescent="0.25">
      <c r="A859" s="1">
        <v>8.5500000000001108</v>
      </c>
      <c r="B859" s="7" t="s">
        <v>3276</v>
      </c>
      <c r="C859" s="11">
        <f t="shared" si="26"/>
        <v>62.329500000000806</v>
      </c>
      <c r="D859" s="14">
        <f t="shared" si="27"/>
        <v>5.198400000000067</v>
      </c>
      <c r="E859" s="6">
        <f>C859*'V. GENERALES'!$F$9*'V. GENERALES'!$F$15</f>
        <v>9972.7200000001285</v>
      </c>
    </row>
    <row r="860" spans="1:5" ht="15.75" thickBot="1" x14ac:dyDescent="0.25">
      <c r="A860" s="1">
        <v>8.5600000000001106</v>
      </c>
      <c r="B860" s="7" t="s">
        <v>3277</v>
      </c>
      <c r="C860" s="11">
        <f t="shared" si="26"/>
        <v>62.40240000000081</v>
      </c>
      <c r="D860" s="14">
        <f t="shared" si="27"/>
        <v>5.2044800000000668</v>
      </c>
      <c r="E860" s="6">
        <f>C860*'V. GENERALES'!$F$9*'V. GENERALES'!$F$15</f>
        <v>9984.3840000001292</v>
      </c>
    </row>
    <row r="861" spans="1:5" ht="15.75" thickBot="1" x14ac:dyDescent="0.25">
      <c r="A861" s="1">
        <v>8.5700000000001104</v>
      </c>
      <c r="B861" s="7" t="s">
        <v>3278</v>
      </c>
      <c r="C861" s="11">
        <f t="shared" si="26"/>
        <v>62.475300000000807</v>
      </c>
      <c r="D861" s="14">
        <f t="shared" si="27"/>
        <v>5.2105600000000667</v>
      </c>
      <c r="E861" s="6">
        <f>C861*'V. GENERALES'!$F$9*'V. GENERALES'!$F$15</f>
        <v>9996.0480000001298</v>
      </c>
    </row>
    <row r="862" spans="1:5" ht="15.75" thickBot="1" x14ac:dyDescent="0.25">
      <c r="A862" s="1">
        <v>8.5800000000001102</v>
      </c>
      <c r="B862" s="7" t="s">
        <v>3279</v>
      </c>
      <c r="C862" s="11">
        <f t="shared" si="26"/>
        <v>62.548200000000804</v>
      </c>
      <c r="D862" s="14">
        <f t="shared" si="27"/>
        <v>5.2166400000000666</v>
      </c>
      <c r="E862" s="6">
        <f>C862*'V. GENERALES'!$F$9*'V. GENERALES'!$F$15</f>
        <v>10007.712000000129</v>
      </c>
    </row>
    <row r="863" spans="1:5" ht="15.75" thickBot="1" x14ac:dyDescent="0.25">
      <c r="A863" s="1">
        <v>8.5900000000001207</v>
      </c>
      <c r="B863" s="7" t="s">
        <v>3280</v>
      </c>
      <c r="C863" s="11">
        <f t="shared" si="26"/>
        <v>62.62110000000088</v>
      </c>
      <c r="D863" s="14">
        <f t="shared" si="27"/>
        <v>5.2227200000000735</v>
      </c>
      <c r="E863" s="6">
        <f>C863*'V. GENERALES'!$F$9*'V. GENERALES'!$F$15</f>
        <v>10019.37600000014</v>
      </c>
    </row>
    <row r="864" spans="1:5" ht="15.75" thickBot="1" x14ac:dyDescent="0.25">
      <c r="A864" s="1">
        <v>8.6000000000001204</v>
      </c>
      <c r="B864" s="7" t="s">
        <v>3281</v>
      </c>
      <c r="C864" s="11">
        <f t="shared" si="26"/>
        <v>62.694000000000877</v>
      </c>
      <c r="D864" s="14">
        <f t="shared" si="27"/>
        <v>5.2288000000000734</v>
      </c>
      <c r="E864" s="6">
        <f>C864*'V. GENERALES'!$F$9*'V. GENERALES'!$F$15</f>
        <v>10031.040000000141</v>
      </c>
    </row>
    <row r="865" spans="1:5" ht="15.75" thickBot="1" x14ac:dyDescent="0.25">
      <c r="A865" s="1">
        <v>8.6100000000001202</v>
      </c>
      <c r="B865" s="7" t="s">
        <v>3282</v>
      </c>
      <c r="C865" s="11">
        <f t="shared" si="26"/>
        <v>62.766900000000874</v>
      </c>
      <c r="D865" s="14">
        <f t="shared" si="27"/>
        <v>5.2348800000000733</v>
      </c>
      <c r="E865" s="6">
        <f>C865*'V. GENERALES'!$F$9*'V. GENERALES'!$F$15</f>
        <v>10042.70400000014</v>
      </c>
    </row>
    <row r="866" spans="1:5" ht="15.75" thickBot="1" x14ac:dyDescent="0.25">
      <c r="A866" s="1">
        <v>8.62000000000012</v>
      </c>
      <c r="B866" s="7" t="s">
        <v>3283</v>
      </c>
      <c r="C866" s="11">
        <f t="shared" si="26"/>
        <v>62.839800000000878</v>
      </c>
      <c r="D866" s="14">
        <f t="shared" si="27"/>
        <v>5.2409600000000731</v>
      </c>
      <c r="E866" s="6">
        <f>C866*'V. GENERALES'!$F$9*'V. GENERALES'!$F$15</f>
        <v>10054.36800000014</v>
      </c>
    </row>
    <row r="867" spans="1:5" ht="15.75" thickBot="1" x14ac:dyDescent="0.25">
      <c r="A867" s="1">
        <v>8.6300000000001198</v>
      </c>
      <c r="B867" s="7" t="s">
        <v>3284</v>
      </c>
      <c r="C867" s="11">
        <f t="shared" si="26"/>
        <v>62.912700000000875</v>
      </c>
      <c r="D867" s="14">
        <f t="shared" si="27"/>
        <v>5.247040000000073</v>
      </c>
      <c r="E867" s="6">
        <f>C867*'V. GENERALES'!$F$9*'V. GENERALES'!$F$15</f>
        <v>10066.032000000139</v>
      </c>
    </row>
    <row r="868" spans="1:5" ht="15.75" thickBot="1" x14ac:dyDescent="0.25">
      <c r="A868" s="1">
        <v>8.6400000000001196</v>
      </c>
      <c r="B868" s="7" t="s">
        <v>3285</v>
      </c>
      <c r="C868" s="11">
        <f t="shared" si="26"/>
        <v>62.985600000000872</v>
      </c>
      <c r="D868" s="14">
        <f t="shared" si="27"/>
        <v>5.2531200000000728</v>
      </c>
      <c r="E868" s="6">
        <f>C868*'V. GENERALES'!$F$9*'V. GENERALES'!$F$15</f>
        <v>10077.69600000014</v>
      </c>
    </row>
    <row r="869" spans="1:5" ht="15.75" thickBot="1" x14ac:dyDescent="0.25">
      <c r="A869" s="1">
        <v>8.6500000000001194</v>
      </c>
      <c r="B869" s="7" t="s">
        <v>3286</v>
      </c>
      <c r="C869" s="11">
        <f t="shared" si="26"/>
        <v>63.058500000000869</v>
      </c>
      <c r="D869" s="14">
        <f t="shared" si="27"/>
        <v>5.2592000000000727</v>
      </c>
      <c r="E869" s="6">
        <f>C869*'V. GENERALES'!$F$9*'V. GENERALES'!$F$15</f>
        <v>10089.360000000139</v>
      </c>
    </row>
    <row r="870" spans="1:5" ht="15.75" thickBot="1" x14ac:dyDescent="0.25">
      <c r="A870" s="1">
        <v>8.6600000000001192</v>
      </c>
      <c r="B870" s="7" t="s">
        <v>3287</v>
      </c>
      <c r="C870" s="11">
        <f t="shared" si="26"/>
        <v>63.131400000000866</v>
      </c>
      <c r="D870" s="14">
        <f t="shared" si="27"/>
        <v>5.2652800000000726</v>
      </c>
      <c r="E870" s="6">
        <f>C870*'V. GENERALES'!$F$9*'V. GENERALES'!$F$15</f>
        <v>10101.024000000139</v>
      </c>
    </row>
    <row r="871" spans="1:5" ht="15.75" thickBot="1" x14ac:dyDescent="0.25">
      <c r="A871" s="1">
        <v>8.6700000000001207</v>
      </c>
      <c r="B871" s="7" t="s">
        <v>3288</v>
      </c>
      <c r="C871" s="11">
        <f t="shared" si="26"/>
        <v>63.204300000000877</v>
      </c>
      <c r="D871" s="14">
        <f t="shared" si="27"/>
        <v>5.2713600000000733</v>
      </c>
      <c r="E871" s="6">
        <f>C871*'V. GENERALES'!$F$9*'V. GENERALES'!$F$15</f>
        <v>10112.68800000014</v>
      </c>
    </row>
    <row r="872" spans="1:5" ht="15.75" thickBot="1" x14ac:dyDescent="0.25">
      <c r="A872" s="1">
        <v>8.6800000000001205</v>
      </c>
      <c r="B872" s="7" t="s">
        <v>3289</v>
      </c>
      <c r="C872" s="11">
        <f t="shared" si="26"/>
        <v>63.277200000000882</v>
      </c>
      <c r="D872" s="14">
        <f t="shared" si="27"/>
        <v>5.2774400000000732</v>
      </c>
      <c r="E872" s="6">
        <f>C872*'V. GENERALES'!$F$9*'V. GENERALES'!$F$15</f>
        <v>10124.352000000141</v>
      </c>
    </row>
    <row r="873" spans="1:5" ht="15.75" thickBot="1" x14ac:dyDescent="0.25">
      <c r="A873" s="1">
        <v>8.6900000000001203</v>
      </c>
      <c r="B873" s="7" t="s">
        <v>3290</v>
      </c>
      <c r="C873" s="11">
        <f t="shared" si="26"/>
        <v>63.350100000000879</v>
      </c>
      <c r="D873" s="14">
        <f t="shared" si="27"/>
        <v>5.283520000000073</v>
      </c>
      <c r="E873" s="6">
        <f>C873*'V. GENERALES'!$F$9*'V. GENERALES'!$F$15</f>
        <v>10136.016000000142</v>
      </c>
    </row>
    <row r="874" spans="1:5" ht="15.75" thickBot="1" x14ac:dyDescent="0.25">
      <c r="A874" s="1">
        <v>8.7000000000001201</v>
      </c>
      <c r="B874" s="7" t="s">
        <v>3291</v>
      </c>
      <c r="C874" s="11">
        <f t="shared" si="26"/>
        <v>63.423000000000876</v>
      </c>
      <c r="D874" s="14">
        <f t="shared" si="27"/>
        <v>5.2896000000000729</v>
      </c>
      <c r="E874" s="6">
        <f>C874*'V. GENERALES'!$F$9*'V. GENERALES'!$F$15</f>
        <v>10147.68000000014</v>
      </c>
    </row>
    <row r="875" spans="1:5" ht="15.75" thickBot="1" x14ac:dyDescent="0.25">
      <c r="A875" s="1">
        <v>8.7100000000001199</v>
      </c>
      <c r="B875" s="7" t="s">
        <v>3292</v>
      </c>
      <c r="C875" s="11">
        <f t="shared" si="26"/>
        <v>63.495900000000873</v>
      </c>
      <c r="D875" s="14">
        <f t="shared" si="27"/>
        <v>5.2956800000000728</v>
      </c>
      <c r="E875" s="6">
        <f>C875*'V. GENERALES'!$F$9*'V. GENERALES'!$F$15</f>
        <v>10159.344000000139</v>
      </c>
    </row>
    <row r="876" spans="1:5" ht="15.75" thickBot="1" x14ac:dyDescent="0.25">
      <c r="A876" s="1">
        <v>8.7200000000001197</v>
      </c>
      <c r="B876" s="7" t="s">
        <v>3293</v>
      </c>
      <c r="C876" s="11">
        <f t="shared" si="26"/>
        <v>63.56880000000087</v>
      </c>
      <c r="D876" s="14">
        <f t="shared" si="27"/>
        <v>5.3017600000000726</v>
      </c>
      <c r="E876" s="6">
        <f>C876*'V. GENERALES'!$F$9*'V. GENERALES'!$F$15</f>
        <v>10171.00800000014</v>
      </c>
    </row>
    <row r="877" spans="1:5" ht="15.75" thickBot="1" x14ac:dyDescent="0.25">
      <c r="A877" s="1">
        <v>8.7300000000001194</v>
      </c>
      <c r="B877" s="7" t="s">
        <v>3294</v>
      </c>
      <c r="C877" s="11">
        <f t="shared" si="26"/>
        <v>63.641700000000874</v>
      </c>
      <c r="D877" s="14">
        <f t="shared" si="27"/>
        <v>5.3078400000000725</v>
      </c>
      <c r="E877" s="6">
        <f>C877*'V. GENERALES'!$F$9*'V. GENERALES'!$F$15</f>
        <v>10182.672000000141</v>
      </c>
    </row>
    <row r="878" spans="1:5" ht="15.75" thickBot="1" x14ac:dyDescent="0.25">
      <c r="A878" s="1">
        <v>8.7400000000001192</v>
      </c>
      <c r="B878" s="7" t="s">
        <v>3295</v>
      </c>
      <c r="C878" s="11">
        <f t="shared" si="26"/>
        <v>63.714600000000871</v>
      </c>
      <c r="D878" s="14">
        <f t="shared" si="27"/>
        <v>5.3139200000000724</v>
      </c>
      <c r="E878" s="6">
        <f>C878*'V. GENERALES'!$F$9*'V. GENERALES'!$F$15</f>
        <v>10194.336000000139</v>
      </c>
    </row>
    <row r="879" spans="1:5" ht="15.75" thickBot="1" x14ac:dyDescent="0.25">
      <c r="A879" s="1">
        <v>8.7500000000001208</v>
      </c>
      <c r="B879" s="7" t="s">
        <v>3296</v>
      </c>
      <c r="C879" s="11">
        <f t="shared" si="26"/>
        <v>63.787500000000882</v>
      </c>
      <c r="D879" s="14">
        <f t="shared" si="27"/>
        <v>5.3200000000000731</v>
      </c>
      <c r="E879" s="6">
        <f>C879*'V. GENERALES'!$F$9*'V. GENERALES'!$F$15</f>
        <v>10206.000000000142</v>
      </c>
    </row>
    <row r="880" spans="1:5" ht="15.75" thickBot="1" x14ac:dyDescent="0.25">
      <c r="A880" s="1">
        <v>8.7600000000001206</v>
      </c>
      <c r="B880" s="7" t="s">
        <v>3297</v>
      </c>
      <c r="C880" s="11">
        <f t="shared" si="26"/>
        <v>63.86040000000088</v>
      </c>
      <c r="D880" s="14">
        <f t="shared" si="27"/>
        <v>5.326080000000073</v>
      </c>
      <c r="E880" s="6">
        <f>C880*'V. GENERALES'!$F$9*'V. GENERALES'!$F$15</f>
        <v>10217.664000000141</v>
      </c>
    </row>
    <row r="881" spans="1:5" ht="15.75" thickBot="1" x14ac:dyDescent="0.25">
      <c r="A881" s="1">
        <v>8.7700000000001204</v>
      </c>
      <c r="B881" s="7" t="s">
        <v>3298</v>
      </c>
      <c r="C881" s="11">
        <f t="shared" si="26"/>
        <v>63.933300000000877</v>
      </c>
      <c r="D881" s="14">
        <f t="shared" si="27"/>
        <v>5.3321600000000728</v>
      </c>
      <c r="E881" s="6">
        <f>C881*'V. GENERALES'!$F$9*'V. GENERALES'!$F$15</f>
        <v>10229.32800000014</v>
      </c>
    </row>
    <row r="882" spans="1:5" ht="15.75" thickBot="1" x14ac:dyDescent="0.25">
      <c r="A882" s="1">
        <v>8.7800000000001202</v>
      </c>
      <c r="B882" s="7" t="s">
        <v>3299</v>
      </c>
      <c r="C882" s="11">
        <f t="shared" si="26"/>
        <v>64.006200000000874</v>
      </c>
      <c r="D882" s="14">
        <f t="shared" si="27"/>
        <v>5.3382400000000727</v>
      </c>
      <c r="E882" s="6">
        <f>C882*'V. GENERALES'!$F$9*'V. GENERALES'!$F$15</f>
        <v>10240.99200000014</v>
      </c>
    </row>
    <row r="883" spans="1:5" ht="15.75" thickBot="1" x14ac:dyDescent="0.25">
      <c r="A883" s="1">
        <v>8.7900000000001199</v>
      </c>
      <c r="B883" s="7" t="s">
        <v>3300</v>
      </c>
      <c r="C883" s="11">
        <f t="shared" si="26"/>
        <v>64.079100000000878</v>
      </c>
      <c r="D883" s="14">
        <f t="shared" si="27"/>
        <v>5.3443200000000726</v>
      </c>
      <c r="E883" s="6">
        <f>C883*'V. GENERALES'!$F$9*'V. GENERALES'!$F$15</f>
        <v>10252.656000000141</v>
      </c>
    </row>
    <row r="884" spans="1:5" ht="15.75" thickBot="1" x14ac:dyDescent="0.25">
      <c r="A884" s="1">
        <v>8.8000000000001197</v>
      </c>
      <c r="B884" s="7" t="s">
        <v>3301</v>
      </c>
      <c r="C884" s="11">
        <f t="shared" si="26"/>
        <v>64.152000000000868</v>
      </c>
      <c r="D884" s="14">
        <f t="shared" si="27"/>
        <v>5.3504000000000724</v>
      </c>
      <c r="E884" s="6">
        <f>C884*'V. GENERALES'!$F$9*'V. GENERALES'!$F$15</f>
        <v>10264.320000000138</v>
      </c>
    </row>
    <row r="885" spans="1:5" ht="15.75" thickBot="1" x14ac:dyDescent="0.25">
      <c r="A885" s="1">
        <v>8.8100000000001195</v>
      </c>
      <c r="B885" s="7" t="s">
        <v>3302</v>
      </c>
      <c r="C885" s="11">
        <f t="shared" si="26"/>
        <v>64.224900000000872</v>
      </c>
      <c r="D885" s="14">
        <f t="shared" si="27"/>
        <v>5.3564800000000723</v>
      </c>
      <c r="E885" s="6">
        <f>C885*'V. GENERALES'!$F$9*'V. GENERALES'!$F$15</f>
        <v>10275.984000000139</v>
      </c>
    </row>
    <row r="886" spans="1:5" ht="15.75" thickBot="1" x14ac:dyDescent="0.25">
      <c r="A886" s="1">
        <v>8.8200000000001193</v>
      </c>
      <c r="B886" s="7" t="s">
        <v>3303</v>
      </c>
      <c r="C886" s="11">
        <f t="shared" si="26"/>
        <v>64.297800000000876</v>
      </c>
      <c r="D886" s="14">
        <f t="shared" si="27"/>
        <v>5.3625600000000722</v>
      </c>
      <c r="E886" s="6">
        <f>C886*'V. GENERALES'!$F$9*'V. GENERALES'!$F$15</f>
        <v>10287.648000000139</v>
      </c>
    </row>
    <row r="887" spans="1:5" ht="15.75" thickBot="1" x14ac:dyDescent="0.25">
      <c r="A887" s="1">
        <v>8.8300000000001209</v>
      </c>
      <c r="B887" s="7" t="s">
        <v>3304</v>
      </c>
      <c r="C887" s="11">
        <f t="shared" si="26"/>
        <v>64.37070000000088</v>
      </c>
      <c r="D887" s="14">
        <f t="shared" si="27"/>
        <v>5.3686400000000729</v>
      </c>
      <c r="E887" s="6">
        <f>C887*'V. GENERALES'!$F$9*'V. GENERALES'!$F$15</f>
        <v>10299.31200000014</v>
      </c>
    </row>
    <row r="888" spans="1:5" ht="15.75" thickBot="1" x14ac:dyDescent="0.25">
      <c r="A888" s="1">
        <v>8.8400000000001207</v>
      </c>
      <c r="B888" s="7" t="s">
        <v>3305</v>
      </c>
      <c r="C888" s="11">
        <f t="shared" si="26"/>
        <v>64.443600000000885</v>
      </c>
      <c r="D888" s="14">
        <f t="shared" si="27"/>
        <v>5.3747200000000737</v>
      </c>
      <c r="E888" s="6">
        <f>C888*'V. GENERALES'!$F$9*'V. GENERALES'!$F$15</f>
        <v>10310.976000000141</v>
      </c>
    </row>
    <row r="889" spans="1:5" ht="15.75" thickBot="1" x14ac:dyDescent="0.25">
      <c r="A889" s="1">
        <v>8.8500000000001204</v>
      </c>
      <c r="B889" s="7" t="s">
        <v>3306</v>
      </c>
      <c r="C889" s="11">
        <f t="shared" si="26"/>
        <v>64.516500000000875</v>
      </c>
      <c r="D889" s="14">
        <f t="shared" si="27"/>
        <v>5.3808000000000735</v>
      </c>
      <c r="E889" s="6">
        <f>C889*'V. GENERALES'!$F$9*'V. GENERALES'!$F$15</f>
        <v>10322.640000000139</v>
      </c>
    </row>
    <row r="890" spans="1:5" ht="15.75" thickBot="1" x14ac:dyDescent="0.25">
      <c r="A890" s="1">
        <v>8.8600000000001202</v>
      </c>
      <c r="B890" s="7" t="s">
        <v>3307</v>
      </c>
      <c r="C890" s="11">
        <f t="shared" si="26"/>
        <v>64.589400000000879</v>
      </c>
      <c r="D890" s="14">
        <f t="shared" si="27"/>
        <v>5.3868800000000734</v>
      </c>
      <c r="E890" s="6">
        <f>C890*'V. GENERALES'!$F$9*'V. GENERALES'!$F$15</f>
        <v>10334.30400000014</v>
      </c>
    </row>
    <row r="891" spans="1:5" ht="15.75" thickBot="1" x14ac:dyDescent="0.25">
      <c r="A891" s="1">
        <v>8.87000000000012</v>
      </c>
      <c r="B891" s="7" t="s">
        <v>3308</v>
      </c>
      <c r="C891" s="11">
        <f t="shared" si="26"/>
        <v>64.662300000000869</v>
      </c>
      <c r="D891" s="14">
        <f t="shared" si="27"/>
        <v>5.3929600000000733</v>
      </c>
      <c r="E891" s="6">
        <f>C891*'V. GENERALES'!$F$9*'V. GENERALES'!$F$15</f>
        <v>10345.968000000139</v>
      </c>
    </row>
    <row r="892" spans="1:5" ht="15.75" thickBot="1" x14ac:dyDescent="0.25">
      <c r="A892" s="1">
        <v>8.8800000000001198</v>
      </c>
      <c r="B892" s="7" t="s">
        <v>3309</v>
      </c>
      <c r="C892" s="11">
        <f t="shared" si="26"/>
        <v>64.735200000000873</v>
      </c>
      <c r="D892" s="14">
        <f t="shared" si="27"/>
        <v>5.3990400000000731</v>
      </c>
      <c r="E892" s="6">
        <f>C892*'V. GENERALES'!$F$9*'V. GENERALES'!$F$15</f>
        <v>10357.63200000014</v>
      </c>
    </row>
    <row r="893" spans="1:5" ht="15.75" thickBot="1" x14ac:dyDescent="0.25">
      <c r="A893" s="1">
        <v>8.8900000000001196</v>
      </c>
      <c r="B893" s="7" t="s">
        <v>3310</v>
      </c>
      <c r="C893" s="11">
        <f t="shared" si="26"/>
        <v>64.808100000000877</v>
      </c>
      <c r="D893" s="14">
        <f t="shared" si="27"/>
        <v>5.405120000000073</v>
      </c>
      <c r="E893" s="6">
        <f>C893*'V. GENERALES'!$F$9*'V. GENERALES'!$F$15</f>
        <v>10369.29600000014</v>
      </c>
    </row>
    <row r="894" spans="1:5" ht="15.75" thickBot="1" x14ac:dyDescent="0.25">
      <c r="A894" s="1">
        <v>8.9000000000001194</v>
      </c>
      <c r="B894" s="7" t="s">
        <v>3311</v>
      </c>
      <c r="C894" s="11">
        <f t="shared" si="26"/>
        <v>64.881000000000867</v>
      </c>
      <c r="D894" s="14">
        <f t="shared" si="27"/>
        <v>5.4112000000000728</v>
      </c>
      <c r="E894" s="6">
        <f>C894*'V. GENERALES'!$F$9*'V. GENERALES'!$F$15</f>
        <v>10380.960000000139</v>
      </c>
    </row>
    <row r="895" spans="1:5" ht="15.75" thickBot="1" x14ac:dyDescent="0.25">
      <c r="A895" s="1">
        <v>8.9100000000001192</v>
      </c>
      <c r="B895" s="7" t="s">
        <v>3312</v>
      </c>
      <c r="C895" s="11">
        <f t="shared" si="26"/>
        <v>64.953900000000871</v>
      </c>
      <c r="D895" s="14">
        <f t="shared" si="27"/>
        <v>5.4172800000000727</v>
      </c>
      <c r="E895" s="6">
        <f>C895*'V. GENERALES'!$F$9*'V. GENERALES'!$F$15</f>
        <v>10392.62400000014</v>
      </c>
    </row>
    <row r="896" spans="1:5" ht="15.75" thickBot="1" x14ac:dyDescent="0.25">
      <c r="A896" s="1">
        <v>8.9200000000001207</v>
      </c>
      <c r="B896" s="7" t="s">
        <v>3313</v>
      </c>
      <c r="C896" s="11">
        <f t="shared" si="26"/>
        <v>65.026800000000875</v>
      </c>
      <c r="D896" s="14">
        <f t="shared" si="27"/>
        <v>5.4233600000000735</v>
      </c>
      <c r="E896" s="6">
        <f>C896*'V. GENERALES'!$F$9*'V. GENERALES'!$F$15</f>
        <v>10404.288000000141</v>
      </c>
    </row>
    <row r="897" spans="1:5" ht="15.75" thickBot="1" x14ac:dyDescent="0.25">
      <c r="A897" s="1">
        <v>8.9300000000001205</v>
      </c>
      <c r="B897" s="7" t="s">
        <v>3314</v>
      </c>
      <c r="C897" s="11">
        <f t="shared" si="26"/>
        <v>65.09970000000088</v>
      </c>
      <c r="D897" s="14">
        <f t="shared" si="27"/>
        <v>5.4294400000000733</v>
      </c>
      <c r="E897" s="6">
        <f>C897*'V. GENERALES'!$F$9*'V. GENERALES'!$F$15</f>
        <v>10415.952000000141</v>
      </c>
    </row>
    <row r="898" spans="1:5" ht="15.75" thickBot="1" x14ac:dyDescent="0.25">
      <c r="A898" s="1">
        <v>8.9400000000001203</v>
      </c>
      <c r="B898" s="7" t="s">
        <v>3315</v>
      </c>
      <c r="C898" s="11">
        <f t="shared" si="26"/>
        <v>65.172600000000884</v>
      </c>
      <c r="D898" s="14">
        <f t="shared" si="27"/>
        <v>5.4355200000000732</v>
      </c>
      <c r="E898" s="6">
        <f>C898*'V. GENERALES'!$F$9*'V. GENERALES'!$F$15</f>
        <v>10427.616000000142</v>
      </c>
    </row>
    <row r="899" spans="1:5" ht="15.75" thickBot="1" x14ac:dyDescent="0.25">
      <c r="A899" s="1">
        <v>8.9500000000001201</v>
      </c>
      <c r="B899" s="7" t="s">
        <v>3316</v>
      </c>
      <c r="C899" s="11">
        <f t="shared" si="26"/>
        <v>65.245500000000874</v>
      </c>
      <c r="D899" s="14">
        <f t="shared" si="27"/>
        <v>5.441600000000073</v>
      </c>
      <c r="E899" s="6">
        <f>C899*'V. GENERALES'!$F$9*'V. GENERALES'!$F$15</f>
        <v>10439.280000000141</v>
      </c>
    </row>
    <row r="900" spans="1:5" ht="15.75" thickBot="1" x14ac:dyDescent="0.25">
      <c r="A900" s="1">
        <v>8.9600000000001199</v>
      </c>
      <c r="B900" s="7" t="s">
        <v>3317</v>
      </c>
      <c r="C900" s="11">
        <f t="shared" si="26"/>
        <v>65.318400000000878</v>
      </c>
      <c r="D900" s="14">
        <f t="shared" si="27"/>
        <v>5.4476800000000729</v>
      </c>
      <c r="E900" s="6">
        <f>C900*'V. GENERALES'!$F$9*'V. GENERALES'!$F$15</f>
        <v>10450.944000000141</v>
      </c>
    </row>
    <row r="901" spans="1:5" ht="15.75" thickBot="1" x14ac:dyDescent="0.25">
      <c r="A901" s="1">
        <v>8.9700000000001197</v>
      </c>
      <c r="B901" s="7" t="s">
        <v>3318</v>
      </c>
      <c r="C901" s="11">
        <f t="shared" si="26"/>
        <v>65.391300000000868</v>
      </c>
      <c r="D901" s="14">
        <f t="shared" si="27"/>
        <v>5.4537600000000728</v>
      </c>
      <c r="E901" s="6">
        <f>C901*'V. GENERALES'!$F$9*'V. GENERALES'!$F$15</f>
        <v>10462.608000000138</v>
      </c>
    </row>
    <row r="902" spans="1:5" ht="15.75" thickBot="1" x14ac:dyDescent="0.25">
      <c r="A902" s="1">
        <v>8.9800000000001194</v>
      </c>
      <c r="B902" s="7" t="s">
        <v>3319</v>
      </c>
      <c r="C902" s="11">
        <f t="shared" ref="C902:C965" si="28">$A902*$E$2</f>
        <v>65.464200000000872</v>
      </c>
      <c r="D902" s="14">
        <f t="shared" ref="D902:D965" si="29">($A902*2*$E$1)</f>
        <v>5.4598400000000726</v>
      </c>
      <c r="E902" s="6">
        <f>C902*'V. GENERALES'!$F$9*'V. GENERALES'!$F$15</f>
        <v>10474.272000000139</v>
      </c>
    </row>
    <row r="903" spans="1:5" ht="15.75" thickBot="1" x14ac:dyDescent="0.25">
      <c r="A903" s="1">
        <v>8.9900000000001192</v>
      </c>
      <c r="B903" s="7" t="s">
        <v>3320</v>
      </c>
      <c r="C903" s="11">
        <f t="shared" si="28"/>
        <v>65.537100000000876</v>
      </c>
      <c r="D903" s="14">
        <f t="shared" si="29"/>
        <v>5.4659200000000725</v>
      </c>
      <c r="E903" s="6">
        <f>C903*'V. GENERALES'!$F$9*'V. GENERALES'!$F$15</f>
        <v>10485.93600000014</v>
      </c>
    </row>
    <row r="904" spans="1:5" ht="15.75" thickBot="1" x14ac:dyDescent="0.25">
      <c r="A904" s="1">
        <v>9.0000000000001208</v>
      </c>
      <c r="B904" s="7" t="s">
        <v>3321</v>
      </c>
      <c r="C904" s="11">
        <f t="shared" si="28"/>
        <v>65.610000000000881</v>
      </c>
      <c r="D904" s="14">
        <f t="shared" si="29"/>
        <v>5.4720000000000732</v>
      </c>
      <c r="E904" s="6">
        <f>C904*'V. GENERALES'!$F$9*'V. GENERALES'!$F$15</f>
        <v>10497.60000000014</v>
      </c>
    </row>
    <row r="905" spans="1:5" ht="15.75" thickBot="1" x14ac:dyDescent="0.25">
      <c r="A905" s="1">
        <v>9.0100000000001206</v>
      </c>
      <c r="B905" s="7" t="s">
        <v>3322</v>
      </c>
      <c r="C905" s="11">
        <f t="shared" si="28"/>
        <v>65.682900000000885</v>
      </c>
      <c r="D905" s="14">
        <f t="shared" si="29"/>
        <v>5.4780800000000731</v>
      </c>
      <c r="E905" s="6">
        <f>C905*'V. GENERALES'!$F$9*'V. GENERALES'!$F$15</f>
        <v>10509.264000000141</v>
      </c>
    </row>
    <row r="906" spans="1:5" ht="15.75" thickBot="1" x14ac:dyDescent="0.25">
      <c r="A906" s="1">
        <v>9.0200000000001204</v>
      </c>
      <c r="B906" s="7" t="s">
        <v>3323</v>
      </c>
      <c r="C906" s="11">
        <f t="shared" si="28"/>
        <v>65.755800000000875</v>
      </c>
      <c r="D906" s="14">
        <f t="shared" si="29"/>
        <v>5.484160000000073</v>
      </c>
      <c r="E906" s="6">
        <f>C906*'V. GENERALES'!$F$9*'V. GENERALES'!$F$15</f>
        <v>10520.92800000014</v>
      </c>
    </row>
    <row r="907" spans="1:5" ht="15.75" thickBot="1" x14ac:dyDescent="0.25">
      <c r="A907" s="1">
        <v>9.0300000000001308</v>
      </c>
      <c r="B907" s="7" t="s">
        <v>3324</v>
      </c>
      <c r="C907" s="11">
        <f t="shared" si="28"/>
        <v>65.82870000000095</v>
      </c>
      <c r="D907" s="14">
        <f t="shared" si="29"/>
        <v>5.4902400000000791</v>
      </c>
      <c r="E907" s="6">
        <f>C907*'V. GENERALES'!$F$9*'V. GENERALES'!$F$15</f>
        <v>10532.592000000152</v>
      </c>
    </row>
    <row r="908" spans="1:5" ht="15.75" thickBot="1" x14ac:dyDescent="0.25">
      <c r="A908" s="1">
        <v>9.0400000000001306</v>
      </c>
      <c r="B908" s="7" t="s">
        <v>3325</v>
      </c>
      <c r="C908" s="11">
        <f t="shared" si="28"/>
        <v>65.901600000000954</v>
      </c>
      <c r="D908" s="14">
        <f t="shared" si="29"/>
        <v>5.4963200000000789</v>
      </c>
      <c r="E908" s="6">
        <f>C908*'V. GENERALES'!$F$9*'V. GENERALES'!$F$15</f>
        <v>10544.256000000152</v>
      </c>
    </row>
    <row r="909" spans="1:5" ht="15.75" thickBot="1" x14ac:dyDescent="0.25">
      <c r="A909" s="1">
        <v>9.0500000000001304</v>
      </c>
      <c r="B909" s="7" t="s">
        <v>3326</v>
      </c>
      <c r="C909" s="11">
        <f t="shared" si="28"/>
        <v>65.974500000000944</v>
      </c>
      <c r="D909" s="14">
        <f t="shared" si="29"/>
        <v>5.5024000000000788</v>
      </c>
      <c r="E909" s="6">
        <f>C909*'V. GENERALES'!$F$9*'V. GENERALES'!$F$15</f>
        <v>10555.920000000151</v>
      </c>
    </row>
    <row r="910" spans="1:5" ht="15.75" thickBot="1" x14ac:dyDescent="0.25">
      <c r="A910" s="1">
        <v>9.0600000000001302</v>
      </c>
      <c r="B910" s="7" t="s">
        <v>3327</v>
      </c>
      <c r="C910" s="11">
        <f t="shared" si="28"/>
        <v>66.047400000000948</v>
      </c>
      <c r="D910" s="14">
        <f t="shared" si="29"/>
        <v>5.5084800000000786</v>
      </c>
      <c r="E910" s="6">
        <f>C910*'V. GENERALES'!$F$9*'V. GENERALES'!$F$15</f>
        <v>10567.584000000152</v>
      </c>
    </row>
    <row r="911" spans="1:5" ht="15.75" thickBot="1" x14ac:dyDescent="0.25">
      <c r="A911" s="1">
        <v>9.07000000000013</v>
      </c>
      <c r="B911" s="7" t="s">
        <v>3328</v>
      </c>
      <c r="C911" s="11">
        <f t="shared" si="28"/>
        <v>66.120300000000952</v>
      </c>
      <c r="D911" s="14">
        <f t="shared" si="29"/>
        <v>5.5145600000000785</v>
      </c>
      <c r="E911" s="6">
        <f>C911*'V. GENERALES'!$F$9*'V. GENERALES'!$F$15</f>
        <v>10579.248000000152</v>
      </c>
    </row>
    <row r="912" spans="1:5" ht="15.75" thickBot="1" x14ac:dyDescent="0.25">
      <c r="A912" s="1">
        <v>9.0800000000001297</v>
      </c>
      <c r="B912" s="7" t="s">
        <v>3329</v>
      </c>
      <c r="C912" s="11">
        <f t="shared" si="28"/>
        <v>66.193200000000942</v>
      </c>
      <c r="D912" s="14">
        <f t="shared" si="29"/>
        <v>5.5206400000000784</v>
      </c>
      <c r="E912" s="6">
        <f>C912*'V. GENERALES'!$F$9*'V. GENERALES'!$F$15</f>
        <v>10590.912000000151</v>
      </c>
    </row>
    <row r="913" spans="1:5" ht="15.75" thickBot="1" x14ac:dyDescent="0.25">
      <c r="A913" s="1">
        <v>9.0900000000001295</v>
      </c>
      <c r="B913" s="7" t="s">
        <v>3330</v>
      </c>
      <c r="C913" s="11">
        <f t="shared" si="28"/>
        <v>66.266100000000947</v>
      </c>
      <c r="D913" s="14">
        <f t="shared" si="29"/>
        <v>5.5267200000000782</v>
      </c>
      <c r="E913" s="6">
        <f>C913*'V. GENERALES'!$F$9*'V. GENERALES'!$F$15</f>
        <v>10602.576000000152</v>
      </c>
    </row>
    <row r="914" spans="1:5" ht="15.75" thickBot="1" x14ac:dyDescent="0.25">
      <c r="A914" s="1">
        <v>9.1000000000001293</v>
      </c>
      <c r="B914" s="7" t="s">
        <v>3331</v>
      </c>
      <c r="C914" s="11">
        <f t="shared" si="28"/>
        <v>66.339000000000937</v>
      </c>
      <c r="D914" s="14">
        <f t="shared" si="29"/>
        <v>5.5328000000000781</v>
      </c>
      <c r="E914" s="6">
        <f>C914*'V. GENERALES'!$F$9*'V. GENERALES'!$F$15</f>
        <v>10614.240000000151</v>
      </c>
    </row>
    <row r="915" spans="1:5" ht="15.75" thickBot="1" x14ac:dyDescent="0.25">
      <c r="A915" s="1">
        <v>9.1100000000001309</v>
      </c>
      <c r="B915" s="7" t="s">
        <v>3332</v>
      </c>
      <c r="C915" s="11">
        <f t="shared" si="28"/>
        <v>66.411900000000955</v>
      </c>
      <c r="D915" s="14">
        <f t="shared" si="29"/>
        <v>5.5388800000000797</v>
      </c>
      <c r="E915" s="6">
        <f>C915*'V. GENERALES'!$F$9*'V. GENERALES'!$F$15</f>
        <v>10625.904000000153</v>
      </c>
    </row>
    <row r="916" spans="1:5" ht="15.75" thickBot="1" x14ac:dyDescent="0.25">
      <c r="A916" s="1">
        <v>9.1200000000001307</v>
      </c>
      <c r="B916" s="7" t="s">
        <v>3333</v>
      </c>
      <c r="C916" s="11">
        <f t="shared" si="28"/>
        <v>66.484800000000959</v>
      </c>
      <c r="D916" s="14">
        <f t="shared" si="29"/>
        <v>5.5449600000000796</v>
      </c>
      <c r="E916" s="6">
        <f>C916*'V. GENERALES'!$F$9*'V. GENERALES'!$F$15</f>
        <v>10637.568000000154</v>
      </c>
    </row>
    <row r="917" spans="1:5" ht="15.75" thickBot="1" x14ac:dyDescent="0.25">
      <c r="A917" s="1">
        <v>9.1300000000001305</v>
      </c>
      <c r="B917" s="7" t="s">
        <v>3334</v>
      </c>
      <c r="C917" s="11">
        <f t="shared" si="28"/>
        <v>66.557700000000949</v>
      </c>
      <c r="D917" s="14">
        <f t="shared" si="29"/>
        <v>5.5510400000000795</v>
      </c>
      <c r="E917" s="6">
        <f>C917*'V. GENERALES'!$F$9*'V. GENERALES'!$F$15</f>
        <v>10649.232000000153</v>
      </c>
    </row>
    <row r="918" spans="1:5" ht="15.75" thickBot="1" x14ac:dyDescent="0.25">
      <c r="A918" s="1">
        <v>9.1400000000001302</v>
      </c>
      <c r="B918" s="7" t="s">
        <v>3335</v>
      </c>
      <c r="C918" s="11">
        <f t="shared" si="28"/>
        <v>66.630600000000953</v>
      </c>
      <c r="D918" s="14">
        <f t="shared" si="29"/>
        <v>5.5571200000000793</v>
      </c>
      <c r="E918" s="6">
        <f>C918*'V. GENERALES'!$F$9*'V. GENERALES'!$F$15</f>
        <v>10660.896000000153</v>
      </c>
    </row>
    <row r="919" spans="1:5" ht="15.75" thickBot="1" x14ac:dyDescent="0.25">
      <c r="A919" s="1">
        <v>9.15000000000013</v>
      </c>
      <c r="B919" s="7" t="s">
        <v>3336</v>
      </c>
      <c r="C919" s="11">
        <f t="shared" si="28"/>
        <v>66.703500000000943</v>
      </c>
      <c r="D919" s="14">
        <f t="shared" si="29"/>
        <v>5.5632000000000792</v>
      </c>
      <c r="E919" s="6">
        <f>C919*'V. GENERALES'!$F$9*'V. GENERALES'!$F$15</f>
        <v>10672.56000000015</v>
      </c>
    </row>
    <row r="920" spans="1:5" ht="15.75" thickBot="1" x14ac:dyDescent="0.25">
      <c r="A920" s="1">
        <v>9.1600000000001298</v>
      </c>
      <c r="B920" s="7" t="s">
        <v>3337</v>
      </c>
      <c r="C920" s="11">
        <f t="shared" si="28"/>
        <v>66.776400000000947</v>
      </c>
      <c r="D920" s="14">
        <f t="shared" si="29"/>
        <v>5.5692800000000791</v>
      </c>
      <c r="E920" s="6">
        <f>C920*'V. GENERALES'!$F$9*'V. GENERALES'!$F$15</f>
        <v>10684.224000000151</v>
      </c>
    </row>
    <row r="921" spans="1:5" ht="15.75" thickBot="1" x14ac:dyDescent="0.25">
      <c r="A921" s="1">
        <v>9.1700000000001296</v>
      </c>
      <c r="B921" s="7" t="s">
        <v>3338</v>
      </c>
      <c r="C921" s="11">
        <f t="shared" si="28"/>
        <v>66.849300000000952</v>
      </c>
      <c r="D921" s="14">
        <f t="shared" si="29"/>
        <v>5.5753600000000789</v>
      </c>
      <c r="E921" s="6">
        <f>C921*'V. GENERALES'!$F$9*'V. GENERALES'!$F$15</f>
        <v>10695.888000000152</v>
      </c>
    </row>
    <row r="922" spans="1:5" ht="15.75" thickBot="1" x14ac:dyDescent="0.25">
      <c r="A922" s="1">
        <v>9.1800000000001294</v>
      </c>
      <c r="B922" s="7" t="s">
        <v>3339</v>
      </c>
      <c r="C922" s="11">
        <f t="shared" si="28"/>
        <v>66.922200000000942</v>
      </c>
      <c r="D922" s="14">
        <f t="shared" si="29"/>
        <v>5.5814400000000788</v>
      </c>
      <c r="E922" s="6">
        <f>C922*'V. GENERALES'!$F$9*'V. GENERALES'!$F$15</f>
        <v>10707.552000000151</v>
      </c>
    </row>
    <row r="923" spans="1:5" ht="15.75" thickBot="1" x14ac:dyDescent="0.25">
      <c r="A923" s="1">
        <v>9.1900000000001292</v>
      </c>
      <c r="B923" s="7" t="s">
        <v>3340</v>
      </c>
      <c r="C923" s="11">
        <f t="shared" si="28"/>
        <v>66.995100000000946</v>
      </c>
      <c r="D923" s="14">
        <f t="shared" si="29"/>
        <v>5.5875200000000786</v>
      </c>
      <c r="E923" s="6">
        <f>C923*'V. GENERALES'!$F$9*'V. GENERALES'!$F$15</f>
        <v>10719.216000000151</v>
      </c>
    </row>
    <row r="924" spans="1:5" ht="15.75" thickBot="1" x14ac:dyDescent="0.25">
      <c r="A924" s="1">
        <v>9.2000000000001307</v>
      </c>
      <c r="B924" s="7" t="s">
        <v>3341</v>
      </c>
      <c r="C924" s="11">
        <f t="shared" si="28"/>
        <v>67.06800000000095</v>
      </c>
      <c r="D924" s="14">
        <f t="shared" si="29"/>
        <v>5.5936000000000794</v>
      </c>
      <c r="E924" s="6">
        <f>C924*'V. GENERALES'!$F$9*'V. GENERALES'!$F$15</f>
        <v>10730.880000000152</v>
      </c>
    </row>
    <row r="925" spans="1:5" ht="15.75" thickBot="1" x14ac:dyDescent="0.25">
      <c r="A925" s="1">
        <v>9.2100000000001305</v>
      </c>
      <c r="B925" s="7" t="s">
        <v>3342</v>
      </c>
      <c r="C925" s="11">
        <f t="shared" si="28"/>
        <v>67.140900000000954</v>
      </c>
      <c r="D925" s="14">
        <f t="shared" si="29"/>
        <v>5.5996800000000793</v>
      </c>
      <c r="E925" s="6">
        <f>C925*'V. GENERALES'!$F$9*'V. GENERALES'!$F$15</f>
        <v>10742.544000000153</v>
      </c>
    </row>
    <row r="926" spans="1:5" ht="15.75" thickBot="1" x14ac:dyDescent="0.25">
      <c r="A926" s="1">
        <v>9.2200000000001303</v>
      </c>
      <c r="B926" s="7" t="s">
        <v>3343</v>
      </c>
      <c r="C926" s="11">
        <f t="shared" si="28"/>
        <v>67.213800000000944</v>
      </c>
      <c r="D926" s="14">
        <f t="shared" si="29"/>
        <v>5.6057600000000791</v>
      </c>
      <c r="E926" s="6">
        <f>C926*'V. GENERALES'!$F$9*'V. GENERALES'!$F$15</f>
        <v>10754.208000000152</v>
      </c>
    </row>
    <row r="927" spans="1:5" ht="15.75" thickBot="1" x14ac:dyDescent="0.25">
      <c r="A927" s="1">
        <v>9.2300000000001301</v>
      </c>
      <c r="B927" s="7" t="s">
        <v>3344</v>
      </c>
      <c r="C927" s="11">
        <f t="shared" si="28"/>
        <v>67.286700000000948</v>
      </c>
      <c r="D927" s="14">
        <f t="shared" si="29"/>
        <v>5.611840000000079</v>
      </c>
      <c r="E927" s="6">
        <f>C927*'V. GENERALES'!$F$9*'V. GENERALES'!$F$15</f>
        <v>10765.872000000152</v>
      </c>
    </row>
    <row r="928" spans="1:5" ht="15.75" thickBot="1" x14ac:dyDescent="0.25">
      <c r="A928" s="1">
        <v>9.2400000000001299</v>
      </c>
      <c r="B928" s="7" t="s">
        <v>3345</v>
      </c>
      <c r="C928" s="11">
        <f t="shared" si="28"/>
        <v>67.359600000000952</v>
      </c>
      <c r="D928" s="14">
        <f t="shared" si="29"/>
        <v>5.6179200000000789</v>
      </c>
      <c r="E928" s="6">
        <f>C928*'V. GENERALES'!$F$9*'V. GENERALES'!$F$15</f>
        <v>10777.536000000153</v>
      </c>
    </row>
    <row r="929" spans="1:5" ht="15.75" thickBot="1" x14ac:dyDescent="0.25">
      <c r="A929" s="1">
        <v>9.2500000000001297</v>
      </c>
      <c r="B929" s="7" t="s">
        <v>3346</v>
      </c>
      <c r="C929" s="11">
        <f t="shared" si="28"/>
        <v>67.432500000000942</v>
      </c>
      <c r="D929" s="14">
        <f t="shared" si="29"/>
        <v>5.6240000000000787</v>
      </c>
      <c r="E929" s="6">
        <f>C929*'V. GENERALES'!$F$9*'V. GENERALES'!$F$15</f>
        <v>10789.20000000015</v>
      </c>
    </row>
    <row r="930" spans="1:5" ht="15.75" thickBot="1" x14ac:dyDescent="0.25">
      <c r="A930" s="1">
        <v>9.2600000000001295</v>
      </c>
      <c r="B930" s="7" t="s">
        <v>3347</v>
      </c>
      <c r="C930" s="11">
        <f t="shared" si="28"/>
        <v>67.505400000000947</v>
      </c>
      <c r="D930" s="14">
        <f t="shared" si="29"/>
        <v>5.6300800000000786</v>
      </c>
      <c r="E930" s="6">
        <f>C930*'V. GENERALES'!$F$9*'V. GENERALES'!$F$15</f>
        <v>10800.864000000151</v>
      </c>
    </row>
    <row r="931" spans="1:5" ht="15.75" thickBot="1" x14ac:dyDescent="0.25">
      <c r="A931" s="1">
        <v>9.2700000000001292</v>
      </c>
      <c r="B931" s="7" t="s">
        <v>3348</v>
      </c>
      <c r="C931" s="11">
        <f t="shared" si="28"/>
        <v>67.578300000000937</v>
      </c>
      <c r="D931" s="14">
        <f t="shared" si="29"/>
        <v>5.6361600000000784</v>
      </c>
      <c r="E931" s="6">
        <f>C931*'V. GENERALES'!$F$9*'V. GENERALES'!$F$15</f>
        <v>10812.528000000149</v>
      </c>
    </row>
    <row r="932" spans="1:5" ht="15.75" thickBot="1" x14ac:dyDescent="0.25">
      <c r="A932" s="1">
        <v>9.2800000000001308</v>
      </c>
      <c r="B932" s="7" t="s">
        <v>3349</v>
      </c>
      <c r="C932" s="11">
        <f t="shared" si="28"/>
        <v>67.651200000000955</v>
      </c>
      <c r="D932" s="14">
        <f t="shared" si="29"/>
        <v>5.6422400000000792</v>
      </c>
      <c r="E932" s="6">
        <f>C932*'V. GENERALES'!$F$9*'V. GENERALES'!$F$15</f>
        <v>10824.192000000152</v>
      </c>
    </row>
    <row r="933" spans="1:5" ht="15.75" thickBot="1" x14ac:dyDescent="0.25">
      <c r="A933" s="1">
        <v>9.2900000000001306</v>
      </c>
      <c r="B933" s="7" t="s">
        <v>3350</v>
      </c>
      <c r="C933" s="11">
        <f t="shared" si="28"/>
        <v>67.724100000000959</v>
      </c>
      <c r="D933" s="14">
        <f t="shared" si="29"/>
        <v>5.6483200000000791</v>
      </c>
      <c r="E933" s="6">
        <f>C933*'V. GENERALES'!$F$9*'V. GENERALES'!$F$15</f>
        <v>10835.856000000153</v>
      </c>
    </row>
    <row r="934" spans="1:5" ht="15.75" thickBot="1" x14ac:dyDescent="0.25">
      <c r="A934" s="1">
        <v>9.3000000000001304</v>
      </c>
      <c r="B934" s="7" t="s">
        <v>3351</v>
      </c>
      <c r="C934" s="11">
        <f t="shared" si="28"/>
        <v>67.797000000000949</v>
      </c>
      <c r="D934" s="14">
        <f t="shared" si="29"/>
        <v>5.6544000000000789</v>
      </c>
      <c r="E934" s="6">
        <f>C934*'V. GENERALES'!$F$9*'V. GENERALES'!$F$15</f>
        <v>10847.520000000151</v>
      </c>
    </row>
    <row r="935" spans="1:5" ht="15.75" thickBot="1" x14ac:dyDescent="0.25">
      <c r="A935" s="1">
        <v>9.3100000000001302</v>
      </c>
      <c r="B935" s="7" t="s">
        <v>3352</v>
      </c>
      <c r="C935" s="11">
        <f t="shared" si="28"/>
        <v>67.869900000000953</v>
      </c>
      <c r="D935" s="14">
        <f t="shared" si="29"/>
        <v>5.6604800000000788</v>
      </c>
      <c r="E935" s="6">
        <f>C935*'V. GENERALES'!$F$9*'V. GENERALES'!$F$15</f>
        <v>10859.184000000152</v>
      </c>
    </row>
    <row r="936" spans="1:5" ht="15.75" thickBot="1" x14ac:dyDescent="0.25">
      <c r="A936" s="1">
        <v>9.32000000000013</v>
      </c>
      <c r="B936" s="7" t="s">
        <v>3353</v>
      </c>
      <c r="C936" s="11">
        <f t="shared" si="28"/>
        <v>67.942800000000943</v>
      </c>
      <c r="D936" s="14">
        <f t="shared" si="29"/>
        <v>5.6665600000000786</v>
      </c>
      <c r="E936" s="6">
        <f>C936*'V. GENERALES'!$F$9*'V. GENERALES'!$F$15</f>
        <v>10870.848000000151</v>
      </c>
    </row>
    <row r="937" spans="1:5" ht="15.75" thickBot="1" x14ac:dyDescent="0.25">
      <c r="A937" s="1">
        <v>9.3300000000001297</v>
      </c>
      <c r="B937" s="7" t="s">
        <v>3354</v>
      </c>
      <c r="C937" s="11">
        <f t="shared" si="28"/>
        <v>68.015700000000948</v>
      </c>
      <c r="D937" s="14">
        <f t="shared" si="29"/>
        <v>5.6726400000000785</v>
      </c>
      <c r="E937" s="6">
        <f>C937*'V. GENERALES'!$F$9*'V. GENERALES'!$F$15</f>
        <v>10882.512000000152</v>
      </c>
    </row>
    <row r="938" spans="1:5" ht="15.75" thickBot="1" x14ac:dyDescent="0.25">
      <c r="A938" s="1">
        <v>9.3400000000001295</v>
      </c>
      <c r="B938" s="7" t="s">
        <v>3355</v>
      </c>
      <c r="C938" s="11">
        <f t="shared" si="28"/>
        <v>68.088600000000952</v>
      </c>
      <c r="D938" s="14">
        <f t="shared" si="29"/>
        <v>5.6787200000000784</v>
      </c>
      <c r="E938" s="6">
        <f>C938*'V. GENERALES'!$F$9*'V. GENERALES'!$F$15</f>
        <v>10894.176000000152</v>
      </c>
    </row>
    <row r="939" spans="1:5" ht="15.75" thickBot="1" x14ac:dyDescent="0.25">
      <c r="A939" s="1">
        <v>9.3500000000001293</v>
      </c>
      <c r="B939" s="7" t="s">
        <v>3356</v>
      </c>
      <c r="C939" s="11">
        <f t="shared" si="28"/>
        <v>68.161500000000942</v>
      </c>
      <c r="D939" s="14">
        <f t="shared" si="29"/>
        <v>5.6848000000000782</v>
      </c>
      <c r="E939" s="6">
        <f>C939*'V. GENERALES'!$F$9*'V. GENERALES'!$F$15</f>
        <v>10905.840000000151</v>
      </c>
    </row>
    <row r="940" spans="1:5" ht="15.75" thickBot="1" x14ac:dyDescent="0.25">
      <c r="A940" s="1">
        <v>9.3600000000001309</v>
      </c>
      <c r="B940" s="7" t="s">
        <v>3357</v>
      </c>
      <c r="C940" s="11">
        <f t="shared" si="28"/>
        <v>68.23440000000096</v>
      </c>
      <c r="D940" s="14">
        <f t="shared" si="29"/>
        <v>5.6908800000000799</v>
      </c>
      <c r="E940" s="6">
        <f>C940*'V. GENERALES'!$F$9*'V. GENERALES'!$F$15</f>
        <v>10917.504000000154</v>
      </c>
    </row>
    <row r="941" spans="1:5" ht="15.75" thickBot="1" x14ac:dyDescent="0.25">
      <c r="A941" s="1">
        <v>9.3700000000001307</v>
      </c>
      <c r="B941" s="7" t="s">
        <v>3358</v>
      </c>
      <c r="C941" s="11">
        <f t="shared" si="28"/>
        <v>68.30730000000095</v>
      </c>
      <c r="D941" s="14">
        <f t="shared" si="29"/>
        <v>5.6969600000000797</v>
      </c>
      <c r="E941" s="6">
        <f>C941*'V. GENERALES'!$F$9*'V. GENERALES'!$F$15</f>
        <v>10929.168000000152</v>
      </c>
    </row>
    <row r="942" spans="1:5" ht="15.75" thickBot="1" x14ac:dyDescent="0.25">
      <c r="A942" s="1">
        <v>9.3800000000001305</v>
      </c>
      <c r="B942" s="7" t="s">
        <v>3359</v>
      </c>
      <c r="C942" s="11">
        <f t="shared" si="28"/>
        <v>68.380200000000954</v>
      </c>
      <c r="D942" s="14">
        <f t="shared" si="29"/>
        <v>5.7030400000000796</v>
      </c>
      <c r="E942" s="6">
        <f>C942*'V. GENERALES'!$F$9*'V. GENERALES'!$F$15</f>
        <v>10940.832000000153</v>
      </c>
    </row>
    <row r="943" spans="1:5" ht="15.75" thickBot="1" x14ac:dyDescent="0.25">
      <c r="A943" s="1">
        <v>9.3900000000001302</v>
      </c>
      <c r="B943" s="7" t="s">
        <v>3360</v>
      </c>
      <c r="C943" s="11">
        <f t="shared" si="28"/>
        <v>68.453100000000944</v>
      </c>
      <c r="D943" s="14">
        <f t="shared" si="29"/>
        <v>5.7091200000000795</v>
      </c>
      <c r="E943" s="6">
        <f>C943*'V. GENERALES'!$F$9*'V. GENERALES'!$F$15</f>
        <v>10952.496000000152</v>
      </c>
    </row>
    <row r="944" spans="1:5" ht="15.75" thickBot="1" x14ac:dyDescent="0.25">
      <c r="A944" s="1">
        <v>9.40000000000013</v>
      </c>
      <c r="B944" s="7" t="s">
        <v>3361</v>
      </c>
      <c r="C944" s="11">
        <f t="shared" si="28"/>
        <v>68.526000000000948</v>
      </c>
      <c r="D944" s="14">
        <f t="shared" si="29"/>
        <v>5.7152000000000793</v>
      </c>
      <c r="E944" s="6">
        <f>C944*'V. GENERALES'!$F$9*'V. GENERALES'!$F$15</f>
        <v>10964.160000000153</v>
      </c>
    </row>
    <row r="945" spans="1:5" ht="15.75" thickBot="1" x14ac:dyDescent="0.25">
      <c r="A945" s="1">
        <v>9.4100000000001298</v>
      </c>
      <c r="B945" s="7" t="s">
        <v>3362</v>
      </c>
      <c r="C945" s="11">
        <f t="shared" si="28"/>
        <v>68.598900000000953</v>
      </c>
      <c r="D945" s="14">
        <f t="shared" si="29"/>
        <v>5.7212800000000792</v>
      </c>
      <c r="E945" s="6">
        <f>C945*'V. GENERALES'!$F$9*'V. GENERALES'!$F$15</f>
        <v>10975.824000000153</v>
      </c>
    </row>
    <row r="946" spans="1:5" ht="15.75" thickBot="1" x14ac:dyDescent="0.25">
      <c r="A946" s="1">
        <v>9.4200000000001296</v>
      </c>
      <c r="B946" s="7" t="s">
        <v>3363</v>
      </c>
      <c r="C946" s="11">
        <f t="shared" si="28"/>
        <v>68.671800000000943</v>
      </c>
      <c r="D946" s="14">
        <f t="shared" si="29"/>
        <v>5.7273600000000791</v>
      </c>
      <c r="E946" s="6">
        <f>C946*'V. GENERALES'!$F$9*'V. GENERALES'!$F$15</f>
        <v>10987.48800000015</v>
      </c>
    </row>
    <row r="947" spans="1:5" ht="15.75" thickBot="1" x14ac:dyDescent="0.25">
      <c r="A947" s="1">
        <v>9.4300000000001294</v>
      </c>
      <c r="B947" s="7" t="s">
        <v>3364</v>
      </c>
      <c r="C947" s="11">
        <f t="shared" si="28"/>
        <v>68.744700000000947</v>
      </c>
      <c r="D947" s="14">
        <f t="shared" si="29"/>
        <v>5.7334400000000789</v>
      </c>
      <c r="E947" s="6">
        <f>C947*'V. GENERALES'!$F$9*'V. GENERALES'!$F$15</f>
        <v>10999.152000000151</v>
      </c>
    </row>
    <row r="948" spans="1:5" ht="15.75" thickBot="1" x14ac:dyDescent="0.25">
      <c r="A948" s="1">
        <v>9.4400000000001398</v>
      </c>
      <c r="B948" s="7" t="s">
        <v>3365</v>
      </c>
      <c r="C948" s="11">
        <f t="shared" si="28"/>
        <v>68.817600000001022</v>
      </c>
      <c r="D948" s="14">
        <f t="shared" si="29"/>
        <v>5.739520000000085</v>
      </c>
      <c r="E948" s="6">
        <f>C948*'V. GENERALES'!$F$9*'V. GENERALES'!$F$15</f>
        <v>11010.816000000163</v>
      </c>
    </row>
    <row r="949" spans="1:5" ht="15.75" thickBot="1" x14ac:dyDescent="0.25">
      <c r="A949" s="1">
        <v>9.4500000000001307</v>
      </c>
      <c r="B949" s="7" t="s">
        <v>3366</v>
      </c>
      <c r="C949" s="11">
        <f t="shared" si="28"/>
        <v>68.890500000000955</v>
      </c>
      <c r="D949" s="14">
        <f t="shared" si="29"/>
        <v>5.7456000000000795</v>
      </c>
      <c r="E949" s="6">
        <f>C949*'V. GENERALES'!$F$9*'V. GENERALES'!$F$15</f>
        <v>11022.480000000152</v>
      </c>
    </row>
    <row r="950" spans="1:5" ht="15.75" thickBot="1" x14ac:dyDescent="0.25">
      <c r="A950" s="1">
        <v>9.4600000000001305</v>
      </c>
      <c r="B950" s="7" t="s">
        <v>3367</v>
      </c>
      <c r="C950" s="11">
        <f t="shared" si="28"/>
        <v>68.963400000000945</v>
      </c>
      <c r="D950" s="14">
        <f t="shared" si="29"/>
        <v>5.7516800000000794</v>
      </c>
      <c r="E950" s="6">
        <f>C950*'V. GENERALES'!$F$9*'V. GENERALES'!$F$15</f>
        <v>11034.144000000151</v>
      </c>
    </row>
    <row r="951" spans="1:5" ht="15.75" thickBot="1" x14ac:dyDescent="0.25">
      <c r="A951" s="1">
        <v>9.4700000000001392</v>
      </c>
      <c r="B951" s="7" t="s">
        <v>3368</v>
      </c>
      <c r="C951" s="11">
        <f t="shared" si="28"/>
        <v>69.03630000000102</v>
      </c>
      <c r="D951" s="14">
        <f t="shared" si="29"/>
        <v>5.7577600000000846</v>
      </c>
      <c r="E951" s="6">
        <f>C951*'V. GENERALES'!$F$9*'V. GENERALES'!$F$15</f>
        <v>11045.808000000163</v>
      </c>
    </row>
    <row r="952" spans="1:5" ht="15.75" thickBot="1" x14ac:dyDescent="0.25">
      <c r="A952" s="1">
        <v>9.4800000000001408</v>
      </c>
      <c r="B952" s="7" t="s">
        <v>3369</v>
      </c>
      <c r="C952" s="11">
        <f t="shared" si="28"/>
        <v>69.109200000001024</v>
      </c>
      <c r="D952" s="14">
        <f t="shared" si="29"/>
        <v>5.7638400000000853</v>
      </c>
      <c r="E952" s="6">
        <f>C952*'V. GENERALES'!$F$9*'V. GENERALES'!$F$15</f>
        <v>11057.472000000163</v>
      </c>
    </row>
    <row r="953" spans="1:5" ht="15.75" thickBot="1" x14ac:dyDescent="0.25">
      <c r="A953" s="1">
        <v>9.4900000000001405</v>
      </c>
      <c r="B953" s="7" t="s">
        <v>3370</v>
      </c>
      <c r="C953" s="11">
        <f t="shared" si="28"/>
        <v>69.182100000001029</v>
      </c>
      <c r="D953" s="14">
        <f t="shared" si="29"/>
        <v>5.7699200000000852</v>
      </c>
      <c r="E953" s="6">
        <f>C953*'V. GENERALES'!$F$9*'V. GENERALES'!$F$15</f>
        <v>11069.136000000164</v>
      </c>
    </row>
    <row r="954" spans="1:5" ht="15.75" thickBot="1" x14ac:dyDescent="0.25">
      <c r="A954" s="1">
        <v>9.5000000000001403</v>
      </c>
      <c r="B954" s="7" t="s">
        <v>3371</v>
      </c>
      <c r="C954" s="11">
        <f t="shared" si="28"/>
        <v>69.255000000001019</v>
      </c>
      <c r="D954" s="14">
        <f t="shared" si="29"/>
        <v>5.7760000000000851</v>
      </c>
      <c r="E954" s="6">
        <f>C954*'V. GENERALES'!$F$9*'V. GENERALES'!$F$15</f>
        <v>11080.800000000163</v>
      </c>
    </row>
    <row r="955" spans="1:5" ht="15.75" thickBot="1" x14ac:dyDescent="0.25">
      <c r="A955" s="1">
        <v>9.5100000000001401</v>
      </c>
      <c r="B955" s="7" t="s">
        <v>3372</v>
      </c>
      <c r="C955" s="11">
        <f t="shared" si="28"/>
        <v>69.327900000001023</v>
      </c>
      <c r="D955" s="14">
        <f t="shared" si="29"/>
        <v>5.7820800000000849</v>
      </c>
      <c r="E955" s="6">
        <f>C955*'V. GENERALES'!$F$9*'V. GENERALES'!$F$15</f>
        <v>11092.464000000164</v>
      </c>
    </row>
    <row r="956" spans="1:5" ht="15.75" thickBot="1" x14ac:dyDescent="0.25">
      <c r="A956" s="1">
        <v>9.5200000000001399</v>
      </c>
      <c r="B956" s="7" t="s">
        <v>3373</v>
      </c>
      <c r="C956" s="11">
        <f t="shared" si="28"/>
        <v>69.400800000001027</v>
      </c>
      <c r="D956" s="14">
        <f t="shared" si="29"/>
        <v>5.7881600000000848</v>
      </c>
      <c r="E956" s="6">
        <f>C956*'V. GENERALES'!$F$9*'V. GENERALES'!$F$15</f>
        <v>11104.128000000164</v>
      </c>
    </row>
    <row r="957" spans="1:5" ht="15.75" thickBot="1" x14ac:dyDescent="0.25">
      <c r="A957" s="1">
        <v>9.5300000000001397</v>
      </c>
      <c r="B957" s="7" t="s">
        <v>3374</v>
      </c>
      <c r="C957" s="11">
        <f t="shared" si="28"/>
        <v>69.473700000001017</v>
      </c>
      <c r="D957" s="14">
        <f t="shared" si="29"/>
        <v>5.7942400000000847</v>
      </c>
      <c r="E957" s="6">
        <f>C957*'V. GENERALES'!$F$9*'V. GENERALES'!$F$15</f>
        <v>11115.792000000163</v>
      </c>
    </row>
    <row r="958" spans="1:5" ht="15.75" thickBot="1" x14ac:dyDescent="0.25">
      <c r="A958" s="1">
        <v>9.5400000000001395</v>
      </c>
      <c r="B958" s="7" t="s">
        <v>3375</v>
      </c>
      <c r="C958" s="11">
        <f t="shared" si="28"/>
        <v>69.546600000001021</v>
      </c>
      <c r="D958" s="14">
        <f t="shared" si="29"/>
        <v>5.8003200000000845</v>
      </c>
      <c r="E958" s="6">
        <f>C958*'V. GENERALES'!$F$9*'V. GENERALES'!$F$15</f>
        <v>11127.456000000164</v>
      </c>
    </row>
    <row r="959" spans="1:5" ht="15.75" thickBot="1" x14ac:dyDescent="0.25">
      <c r="A959" s="1">
        <v>9.5500000000001393</v>
      </c>
      <c r="B959" s="7" t="s">
        <v>3376</v>
      </c>
      <c r="C959" s="11">
        <f t="shared" si="28"/>
        <v>69.619500000001011</v>
      </c>
      <c r="D959" s="14">
        <f t="shared" si="29"/>
        <v>5.8064000000000844</v>
      </c>
      <c r="E959" s="6">
        <f>C959*'V. GENERALES'!$F$9*'V. GENERALES'!$F$15</f>
        <v>11139.120000000163</v>
      </c>
    </row>
    <row r="960" spans="1:5" ht="15.75" thickBot="1" x14ac:dyDescent="0.25">
      <c r="A960" s="1">
        <v>9.5600000000001408</v>
      </c>
      <c r="B960" s="7" t="s">
        <v>3377</v>
      </c>
      <c r="C960" s="11">
        <f t="shared" si="28"/>
        <v>69.69240000000103</v>
      </c>
      <c r="D960" s="14">
        <f t="shared" si="29"/>
        <v>5.8124800000000851</v>
      </c>
      <c r="E960" s="6">
        <f>C960*'V. GENERALES'!$F$9*'V. GENERALES'!$F$15</f>
        <v>11150.784000000165</v>
      </c>
    </row>
    <row r="961" spans="1:5" ht="15.75" thickBot="1" x14ac:dyDescent="0.25">
      <c r="A961" s="1">
        <v>9.5700000000001406</v>
      </c>
      <c r="B961" s="7" t="s">
        <v>3378</v>
      </c>
      <c r="C961" s="11">
        <f t="shared" si="28"/>
        <v>69.765300000001019</v>
      </c>
      <c r="D961" s="14">
        <f t="shared" si="29"/>
        <v>5.818560000000085</v>
      </c>
      <c r="E961" s="6">
        <f>C961*'V. GENERALES'!$F$9*'V. GENERALES'!$F$15</f>
        <v>11162.448000000164</v>
      </c>
    </row>
    <row r="962" spans="1:5" ht="15.75" thickBot="1" x14ac:dyDescent="0.25">
      <c r="A962" s="1">
        <v>9.5800000000001404</v>
      </c>
      <c r="B962" s="7" t="s">
        <v>3379</v>
      </c>
      <c r="C962" s="11">
        <f t="shared" si="28"/>
        <v>69.838200000001024</v>
      </c>
      <c r="D962" s="14">
        <f t="shared" si="29"/>
        <v>5.8246400000000849</v>
      </c>
      <c r="E962" s="6">
        <f>C962*'V. GENERALES'!$F$9*'V. GENERALES'!$F$15</f>
        <v>11174.112000000165</v>
      </c>
    </row>
    <row r="963" spans="1:5" ht="15.75" thickBot="1" x14ac:dyDescent="0.25">
      <c r="A963" s="1">
        <v>9.5900000000001402</v>
      </c>
      <c r="B963" s="7" t="s">
        <v>3380</v>
      </c>
      <c r="C963" s="11">
        <f t="shared" si="28"/>
        <v>69.911100000001028</v>
      </c>
      <c r="D963" s="14">
        <f t="shared" si="29"/>
        <v>5.8307200000000847</v>
      </c>
      <c r="E963" s="6">
        <f>C963*'V. GENERALES'!$F$9*'V. GENERALES'!$F$15</f>
        <v>11185.776000000165</v>
      </c>
    </row>
    <row r="964" spans="1:5" ht="15.75" thickBot="1" x14ac:dyDescent="0.25">
      <c r="A964" s="1">
        <v>9.60000000000014</v>
      </c>
      <c r="B964" s="7" t="s">
        <v>3381</v>
      </c>
      <c r="C964" s="11">
        <f t="shared" si="28"/>
        <v>69.984000000001018</v>
      </c>
      <c r="D964" s="14">
        <f t="shared" si="29"/>
        <v>5.8368000000000846</v>
      </c>
      <c r="E964" s="6">
        <f>C964*'V. GENERALES'!$F$9*'V. GENERALES'!$F$15</f>
        <v>11197.440000000162</v>
      </c>
    </row>
    <row r="965" spans="1:5" ht="15.75" thickBot="1" x14ac:dyDescent="0.25">
      <c r="A965" s="1">
        <v>9.6100000000001398</v>
      </c>
      <c r="B965" s="7" t="s">
        <v>3382</v>
      </c>
      <c r="C965" s="11">
        <f t="shared" si="28"/>
        <v>70.056900000001022</v>
      </c>
      <c r="D965" s="14">
        <f t="shared" si="29"/>
        <v>5.8428800000000845</v>
      </c>
      <c r="E965" s="6">
        <f>C965*'V. GENERALES'!$F$9*'V. GENERALES'!$F$15</f>
        <v>11209.104000000163</v>
      </c>
    </row>
    <row r="966" spans="1:5" ht="15.75" thickBot="1" x14ac:dyDescent="0.25">
      <c r="A966" s="1">
        <v>9.6200000000001396</v>
      </c>
      <c r="B966" s="7" t="s">
        <v>3383</v>
      </c>
      <c r="C966" s="11">
        <f t="shared" ref="C966:C1029" si="30">$A966*$E$2</f>
        <v>70.129800000001012</v>
      </c>
      <c r="D966" s="14">
        <f t="shared" ref="D966:D1029" si="31">($A966*2*$E$1)</f>
        <v>5.8489600000000843</v>
      </c>
      <c r="E966" s="6">
        <f>C966*'V. GENERALES'!$F$9*'V. GENERALES'!$F$15</f>
        <v>11220.768000000162</v>
      </c>
    </row>
    <row r="967" spans="1:5" ht="15.75" thickBot="1" x14ac:dyDescent="0.25">
      <c r="A967" s="1">
        <v>9.6300000000001393</v>
      </c>
      <c r="B967" s="7" t="s">
        <v>3384</v>
      </c>
      <c r="C967" s="11">
        <f t="shared" si="30"/>
        <v>70.202700000001016</v>
      </c>
      <c r="D967" s="14">
        <f t="shared" si="31"/>
        <v>5.8550400000000842</v>
      </c>
      <c r="E967" s="6">
        <f>C967*'V. GENERALES'!$F$9*'V. GENERALES'!$F$15</f>
        <v>11232.432000000163</v>
      </c>
    </row>
    <row r="968" spans="1:5" ht="15.75" thickBot="1" x14ac:dyDescent="0.25">
      <c r="A968" s="1">
        <v>9.6400000000001391</v>
      </c>
      <c r="B968" s="7" t="s">
        <v>3385</v>
      </c>
      <c r="C968" s="11">
        <f t="shared" si="30"/>
        <v>70.27560000000102</v>
      </c>
      <c r="D968" s="14">
        <f t="shared" si="31"/>
        <v>5.861120000000084</v>
      </c>
      <c r="E968" s="6">
        <f>C968*'V. GENERALES'!$F$9*'V. GENERALES'!$F$15</f>
        <v>11244.096000000163</v>
      </c>
    </row>
    <row r="969" spans="1:5" ht="15.75" thickBot="1" x14ac:dyDescent="0.25">
      <c r="A969" s="1">
        <v>9.6500000000001407</v>
      </c>
      <c r="B969" s="7" t="s">
        <v>3386</v>
      </c>
      <c r="C969" s="11">
        <f t="shared" si="30"/>
        <v>70.348500000001025</v>
      </c>
      <c r="D969" s="14">
        <f t="shared" si="31"/>
        <v>5.8672000000000857</v>
      </c>
      <c r="E969" s="6">
        <f>C969*'V. GENERALES'!$F$9*'V. GENERALES'!$F$15</f>
        <v>11255.760000000164</v>
      </c>
    </row>
    <row r="970" spans="1:5" ht="15.75" thickBot="1" x14ac:dyDescent="0.25">
      <c r="A970" s="1">
        <v>9.6600000000001405</v>
      </c>
      <c r="B970" s="7" t="s">
        <v>3387</v>
      </c>
      <c r="C970" s="11">
        <f t="shared" si="30"/>
        <v>70.421400000001029</v>
      </c>
      <c r="D970" s="14">
        <f t="shared" si="31"/>
        <v>5.8732800000000855</v>
      </c>
      <c r="E970" s="6">
        <f>C970*'V. GENERALES'!$F$9*'V. GENERALES'!$F$15</f>
        <v>11267.424000000165</v>
      </c>
    </row>
    <row r="971" spans="1:5" ht="15.75" thickBot="1" x14ac:dyDescent="0.25">
      <c r="A971" s="1">
        <v>9.6700000000001403</v>
      </c>
      <c r="B971" s="7" t="s">
        <v>3388</v>
      </c>
      <c r="C971" s="11">
        <f t="shared" si="30"/>
        <v>70.494300000001019</v>
      </c>
      <c r="D971" s="14">
        <f t="shared" si="31"/>
        <v>5.8793600000000854</v>
      </c>
      <c r="E971" s="6">
        <f>C971*'V. GENERALES'!$F$9*'V. GENERALES'!$F$15</f>
        <v>11279.088000000163</v>
      </c>
    </row>
    <row r="972" spans="1:5" ht="15.75" thickBot="1" x14ac:dyDescent="0.25">
      <c r="A972" s="1">
        <v>9.68000000000014</v>
      </c>
      <c r="B972" s="7" t="s">
        <v>3389</v>
      </c>
      <c r="C972" s="11">
        <f t="shared" si="30"/>
        <v>70.567200000001023</v>
      </c>
      <c r="D972" s="14">
        <f t="shared" si="31"/>
        <v>5.8854400000000853</v>
      </c>
      <c r="E972" s="6">
        <f>C972*'V. GENERALES'!$F$9*'V. GENERALES'!$F$15</f>
        <v>11290.752000000164</v>
      </c>
    </row>
    <row r="973" spans="1:5" ht="15.75" thickBot="1" x14ac:dyDescent="0.25">
      <c r="A973" s="1">
        <v>9.6900000000001398</v>
      </c>
      <c r="B973" s="7" t="s">
        <v>3390</v>
      </c>
      <c r="C973" s="11">
        <f t="shared" si="30"/>
        <v>70.640100000001013</v>
      </c>
      <c r="D973" s="14">
        <f t="shared" si="31"/>
        <v>5.8915200000000851</v>
      </c>
      <c r="E973" s="6">
        <f>C973*'V. GENERALES'!$F$9*'V. GENERALES'!$F$15</f>
        <v>11302.416000000161</v>
      </c>
    </row>
    <row r="974" spans="1:5" ht="15.75" thickBot="1" x14ac:dyDescent="0.25">
      <c r="A974" s="1">
        <v>9.7000000000001396</v>
      </c>
      <c r="B974" s="7" t="s">
        <v>3391</v>
      </c>
      <c r="C974" s="11">
        <f t="shared" si="30"/>
        <v>70.713000000001017</v>
      </c>
      <c r="D974" s="14">
        <f t="shared" si="31"/>
        <v>5.897600000000085</v>
      </c>
      <c r="E974" s="6">
        <f>C974*'V. GENERALES'!$F$9*'V. GENERALES'!$F$15</f>
        <v>11314.080000000162</v>
      </c>
    </row>
    <row r="975" spans="1:5" ht="15.75" thickBot="1" x14ac:dyDescent="0.25">
      <c r="A975" s="1">
        <v>9.7100000000001394</v>
      </c>
      <c r="B975" s="7" t="s">
        <v>3392</v>
      </c>
      <c r="C975" s="11">
        <f t="shared" si="30"/>
        <v>70.785900000001021</v>
      </c>
      <c r="D975" s="14">
        <f t="shared" si="31"/>
        <v>5.9036800000000849</v>
      </c>
      <c r="E975" s="6">
        <f>C975*'V. GENERALES'!$F$9*'V. GENERALES'!$F$15</f>
        <v>11325.744000000162</v>
      </c>
    </row>
    <row r="976" spans="1:5" ht="15.75" thickBot="1" x14ac:dyDescent="0.25">
      <c r="A976" s="1">
        <v>9.7200000000001392</v>
      </c>
      <c r="B976" s="7" t="s">
        <v>3393</v>
      </c>
      <c r="C976" s="11">
        <f t="shared" si="30"/>
        <v>70.858800000001011</v>
      </c>
      <c r="D976" s="14">
        <f t="shared" si="31"/>
        <v>5.9097600000000847</v>
      </c>
      <c r="E976" s="6">
        <f>C976*'V. GENERALES'!$F$9*'V. GENERALES'!$F$15</f>
        <v>11337.408000000161</v>
      </c>
    </row>
    <row r="977" spans="1:5" ht="15.75" thickBot="1" x14ac:dyDescent="0.25">
      <c r="A977" s="1">
        <v>9.7300000000001408</v>
      </c>
      <c r="B977" s="7" t="s">
        <v>3394</v>
      </c>
      <c r="C977" s="11">
        <f t="shared" si="30"/>
        <v>70.93170000000103</v>
      </c>
      <c r="D977" s="14">
        <f t="shared" si="31"/>
        <v>5.9158400000000855</v>
      </c>
      <c r="E977" s="6">
        <f>C977*'V. GENERALES'!$F$9*'V. GENERALES'!$F$15</f>
        <v>11349.072000000164</v>
      </c>
    </row>
    <row r="978" spans="1:5" ht="15.75" thickBot="1" x14ac:dyDescent="0.25">
      <c r="A978" s="1">
        <v>9.7400000000001405</v>
      </c>
      <c r="B978" s="7" t="s">
        <v>3395</v>
      </c>
      <c r="C978" s="11">
        <f t="shared" si="30"/>
        <v>71.00460000000102</v>
      </c>
      <c r="D978" s="14">
        <f t="shared" si="31"/>
        <v>5.9219200000000853</v>
      </c>
      <c r="E978" s="6">
        <f>C978*'V. GENERALES'!$F$9*'V. GENERALES'!$F$15</f>
        <v>11360.736000000163</v>
      </c>
    </row>
    <row r="979" spans="1:5" ht="15.75" thickBot="1" x14ac:dyDescent="0.25">
      <c r="A979" s="1">
        <v>9.7500000000001403</v>
      </c>
      <c r="B979" s="7" t="s">
        <v>3396</v>
      </c>
      <c r="C979" s="11">
        <f t="shared" si="30"/>
        <v>71.077500000001024</v>
      </c>
      <c r="D979" s="14">
        <f t="shared" si="31"/>
        <v>5.9280000000000852</v>
      </c>
      <c r="E979" s="6">
        <f>C979*'V. GENERALES'!$F$9*'V. GENERALES'!$F$15</f>
        <v>11372.400000000163</v>
      </c>
    </row>
    <row r="980" spans="1:5" ht="15.75" thickBot="1" x14ac:dyDescent="0.25">
      <c r="A980" s="1">
        <v>9.7600000000001401</v>
      </c>
      <c r="B980" s="7" t="s">
        <v>3397</v>
      </c>
      <c r="C980" s="11">
        <f t="shared" si="30"/>
        <v>71.150400000001028</v>
      </c>
      <c r="D980" s="14">
        <f t="shared" si="31"/>
        <v>5.9340800000000851</v>
      </c>
      <c r="E980" s="6">
        <f>C980*'V. GENERALES'!$F$9*'V. GENERALES'!$F$15</f>
        <v>11384.064000000164</v>
      </c>
    </row>
    <row r="981" spans="1:5" ht="15.75" thickBot="1" x14ac:dyDescent="0.25">
      <c r="A981" s="1">
        <v>9.7700000000001399</v>
      </c>
      <c r="B981" s="7" t="s">
        <v>3398</v>
      </c>
      <c r="C981" s="11">
        <f t="shared" si="30"/>
        <v>71.223300000001018</v>
      </c>
      <c r="D981" s="14">
        <f t="shared" si="31"/>
        <v>5.9401600000000849</v>
      </c>
      <c r="E981" s="6">
        <f>C981*'V. GENERALES'!$F$9*'V. GENERALES'!$F$15</f>
        <v>11395.728000000163</v>
      </c>
    </row>
    <row r="982" spans="1:5" ht="15.75" thickBot="1" x14ac:dyDescent="0.25">
      <c r="A982" s="1">
        <v>9.7800000000001397</v>
      </c>
      <c r="B982" s="7" t="s">
        <v>3399</v>
      </c>
      <c r="C982" s="11">
        <f t="shared" si="30"/>
        <v>71.296200000001022</v>
      </c>
      <c r="D982" s="14">
        <f t="shared" si="31"/>
        <v>5.9462400000000848</v>
      </c>
      <c r="E982" s="6">
        <f>C982*'V. GENERALES'!$F$9*'V. GENERALES'!$F$15</f>
        <v>11407.392000000164</v>
      </c>
    </row>
    <row r="983" spans="1:5" ht="15.75" thickBot="1" x14ac:dyDescent="0.25">
      <c r="A983" s="1">
        <v>9.7900000000001395</v>
      </c>
      <c r="B983" s="7" t="s">
        <v>3400</v>
      </c>
      <c r="C983" s="11">
        <f t="shared" si="30"/>
        <v>71.369100000001012</v>
      </c>
      <c r="D983" s="14">
        <f t="shared" si="31"/>
        <v>5.9523200000000847</v>
      </c>
      <c r="E983" s="6">
        <f>C983*'V. GENERALES'!$F$9*'V. GENERALES'!$F$15</f>
        <v>11419.056000000162</v>
      </c>
    </row>
    <row r="984" spans="1:5" ht="15.75" thickBot="1" x14ac:dyDescent="0.25">
      <c r="A984" s="1">
        <v>9.8000000000001393</v>
      </c>
      <c r="B984" s="7" t="s">
        <v>3401</v>
      </c>
      <c r="C984" s="11">
        <f t="shared" si="30"/>
        <v>71.442000000001016</v>
      </c>
      <c r="D984" s="14">
        <f t="shared" si="31"/>
        <v>5.9584000000000845</v>
      </c>
      <c r="E984" s="6">
        <f>C984*'V. GENERALES'!$F$9*'V. GENERALES'!$F$15</f>
        <v>11430.720000000163</v>
      </c>
    </row>
    <row r="985" spans="1:5" ht="15.75" thickBot="1" x14ac:dyDescent="0.25">
      <c r="A985" s="1">
        <v>9.8100000000001408</v>
      </c>
      <c r="B985" s="7" t="s">
        <v>3402</v>
      </c>
      <c r="C985" s="11">
        <f t="shared" si="30"/>
        <v>71.51490000000102</v>
      </c>
      <c r="D985" s="14">
        <f t="shared" si="31"/>
        <v>5.9644800000000853</v>
      </c>
      <c r="E985" s="6">
        <f>C985*'V. GENERALES'!$F$9*'V. GENERALES'!$F$15</f>
        <v>11442.384000000164</v>
      </c>
    </row>
    <row r="986" spans="1:5" ht="15.75" thickBot="1" x14ac:dyDescent="0.25">
      <c r="A986" s="1">
        <v>9.8200000000001406</v>
      </c>
      <c r="B986" s="7" t="s">
        <v>3403</v>
      </c>
      <c r="C986" s="11">
        <f t="shared" si="30"/>
        <v>71.587800000001025</v>
      </c>
      <c r="D986" s="14">
        <f t="shared" si="31"/>
        <v>5.9705600000000851</v>
      </c>
      <c r="E986" s="6">
        <f>C986*'V. GENERALES'!$F$9*'V. GENERALES'!$F$15</f>
        <v>11454.048000000164</v>
      </c>
    </row>
    <row r="987" spans="1:5" ht="15.75" thickBot="1" x14ac:dyDescent="0.25">
      <c r="A987" s="1">
        <v>9.8300000000001404</v>
      </c>
      <c r="B987" s="7" t="s">
        <v>3404</v>
      </c>
      <c r="C987" s="11">
        <f t="shared" si="30"/>
        <v>71.660700000001029</v>
      </c>
      <c r="D987" s="14">
        <f t="shared" si="31"/>
        <v>5.976640000000085</v>
      </c>
      <c r="E987" s="6">
        <f>C987*'V. GENERALES'!$F$9*'V. GENERALES'!$F$15</f>
        <v>11465.712000000165</v>
      </c>
    </row>
    <row r="988" spans="1:5" ht="15.75" thickBot="1" x14ac:dyDescent="0.25">
      <c r="A988" s="1">
        <v>9.8400000000001402</v>
      </c>
      <c r="B988" s="7" t="s">
        <v>3405</v>
      </c>
      <c r="C988" s="11">
        <f t="shared" si="30"/>
        <v>71.733600000001019</v>
      </c>
      <c r="D988" s="14">
        <f t="shared" si="31"/>
        <v>5.9827200000000849</v>
      </c>
      <c r="E988" s="6">
        <f>C988*'V. GENERALES'!$F$9*'V. GENERALES'!$F$15</f>
        <v>11477.376000000164</v>
      </c>
    </row>
    <row r="989" spans="1:5" ht="15.75" thickBot="1" x14ac:dyDescent="0.25">
      <c r="A989" s="1">
        <v>9.85000000000014</v>
      </c>
      <c r="B989" s="7" t="s">
        <v>3406</v>
      </c>
      <c r="C989" s="11">
        <f t="shared" si="30"/>
        <v>71.806500000001023</v>
      </c>
      <c r="D989" s="14">
        <f t="shared" si="31"/>
        <v>5.9888000000000847</v>
      </c>
      <c r="E989" s="6">
        <f>C989*'V. GENERALES'!$F$9*'V. GENERALES'!$F$15</f>
        <v>11489.040000000165</v>
      </c>
    </row>
    <row r="990" spans="1:5" ht="15.75" thickBot="1" x14ac:dyDescent="0.25">
      <c r="A990" s="1">
        <v>9.8600000000001398</v>
      </c>
      <c r="B990" s="7" t="s">
        <v>3407</v>
      </c>
      <c r="C990" s="11">
        <f t="shared" si="30"/>
        <v>71.879400000001013</v>
      </c>
      <c r="D990" s="14">
        <f t="shared" si="31"/>
        <v>5.9948800000000846</v>
      </c>
      <c r="E990" s="6">
        <f>C990*'V. GENERALES'!$F$9*'V. GENERALES'!$F$15</f>
        <v>11500.704000000162</v>
      </c>
    </row>
    <row r="991" spans="1:5" ht="15.75" thickBot="1" x14ac:dyDescent="0.25">
      <c r="A991" s="1">
        <v>9.8700000000001396</v>
      </c>
      <c r="B991" s="7" t="s">
        <v>3408</v>
      </c>
      <c r="C991" s="11">
        <f t="shared" si="30"/>
        <v>71.952300000001017</v>
      </c>
      <c r="D991" s="14">
        <f t="shared" si="31"/>
        <v>6.0009600000000844</v>
      </c>
      <c r="E991" s="6">
        <f>C991*'V. GENERALES'!$F$9*'V. GENERALES'!$F$15</f>
        <v>11512.368000000162</v>
      </c>
    </row>
    <row r="992" spans="1:5" ht="15.75" thickBot="1" x14ac:dyDescent="0.25">
      <c r="A992" s="1">
        <v>9.88000000000015</v>
      </c>
      <c r="B992" s="7" t="s">
        <v>3409</v>
      </c>
      <c r="C992" s="11">
        <f t="shared" si="30"/>
        <v>72.025200000001092</v>
      </c>
      <c r="D992" s="14">
        <f t="shared" si="31"/>
        <v>6.0070400000000914</v>
      </c>
      <c r="E992" s="6">
        <f>C992*'V. GENERALES'!$F$9*'V. GENERALES'!$F$15</f>
        <v>11524.032000000174</v>
      </c>
    </row>
    <row r="993" spans="1:5" ht="15.75" thickBot="1" x14ac:dyDescent="0.25">
      <c r="A993" s="1">
        <v>9.8900000000001498</v>
      </c>
      <c r="B993" s="7" t="s">
        <v>3410</v>
      </c>
      <c r="C993" s="11">
        <f t="shared" si="30"/>
        <v>72.098100000001097</v>
      </c>
      <c r="D993" s="14">
        <f t="shared" si="31"/>
        <v>6.0131200000000913</v>
      </c>
      <c r="E993" s="6">
        <f>C993*'V. GENERALES'!$F$9*'V. GENERALES'!$F$15</f>
        <v>11535.696000000175</v>
      </c>
    </row>
    <row r="994" spans="1:5" ht="15.75" thickBot="1" x14ac:dyDescent="0.25">
      <c r="A994" s="1">
        <v>9.9000000000001407</v>
      </c>
      <c r="B994" s="7" t="s">
        <v>3411</v>
      </c>
      <c r="C994" s="11">
        <f t="shared" si="30"/>
        <v>72.17100000000103</v>
      </c>
      <c r="D994" s="14">
        <f t="shared" si="31"/>
        <v>6.0192000000000858</v>
      </c>
      <c r="E994" s="6">
        <f>C994*'V. GENERALES'!$F$9*'V. GENERALES'!$F$15</f>
        <v>11547.360000000164</v>
      </c>
    </row>
    <row r="995" spans="1:5" ht="15.75" thickBot="1" x14ac:dyDescent="0.25">
      <c r="A995" s="1">
        <v>9.9100000000001494</v>
      </c>
      <c r="B995" s="7" t="s">
        <v>3412</v>
      </c>
      <c r="C995" s="11">
        <f t="shared" si="30"/>
        <v>72.243900000001091</v>
      </c>
      <c r="D995" s="14">
        <f t="shared" si="31"/>
        <v>6.025280000000091</v>
      </c>
      <c r="E995" s="6">
        <f>C995*'V. GENERALES'!$F$9*'V. GENERALES'!$F$15</f>
        <v>11559.024000000174</v>
      </c>
    </row>
    <row r="996" spans="1:5" ht="15.75" thickBot="1" x14ac:dyDescent="0.25">
      <c r="A996" s="1">
        <v>9.9200000000001491</v>
      </c>
      <c r="B996" s="7" t="s">
        <v>3413</v>
      </c>
      <c r="C996" s="11">
        <f t="shared" si="30"/>
        <v>72.316800000001081</v>
      </c>
      <c r="D996" s="14">
        <f t="shared" si="31"/>
        <v>6.0313600000000909</v>
      </c>
      <c r="E996" s="6">
        <f>C996*'V. GENERALES'!$F$9*'V. GENERALES'!$F$15</f>
        <v>11570.688000000173</v>
      </c>
    </row>
    <row r="997" spans="1:5" ht="15.75" thickBot="1" x14ac:dyDescent="0.25">
      <c r="A997" s="1">
        <v>9.9300000000001507</v>
      </c>
      <c r="B997" s="7" t="s">
        <v>3414</v>
      </c>
      <c r="C997" s="11">
        <f t="shared" si="30"/>
        <v>72.389700000001099</v>
      </c>
      <c r="D997" s="14">
        <f t="shared" si="31"/>
        <v>6.0374400000000916</v>
      </c>
      <c r="E997" s="6">
        <f>C997*'V. GENERALES'!$F$9*'V. GENERALES'!$F$15</f>
        <v>11582.352000000175</v>
      </c>
    </row>
    <row r="998" spans="1:5" ht="15.75" thickBot="1" x14ac:dyDescent="0.25">
      <c r="A998" s="1">
        <v>9.9400000000001505</v>
      </c>
      <c r="B998" s="7" t="s">
        <v>3415</v>
      </c>
      <c r="C998" s="11">
        <f t="shared" si="30"/>
        <v>72.462600000001103</v>
      </c>
      <c r="D998" s="14">
        <f t="shared" si="31"/>
        <v>6.0435200000000915</v>
      </c>
      <c r="E998" s="6">
        <f>C998*'V. GENERALES'!$F$9*'V. GENERALES'!$F$15</f>
        <v>11594.016000000176</v>
      </c>
    </row>
    <row r="999" spans="1:5" ht="15.75" thickBot="1" x14ac:dyDescent="0.25">
      <c r="A999" s="1">
        <v>9.9500000000001503</v>
      </c>
      <c r="B999" s="7" t="s">
        <v>3416</v>
      </c>
      <c r="C999" s="11">
        <f t="shared" si="30"/>
        <v>72.535500000001093</v>
      </c>
      <c r="D999" s="14">
        <f t="shared" si="31"/>
        <v>6.0496000000000913</v>
      </c>
      <c r="E999" s="6">
        <f>C999*'V. GENERALES'!$F$9*'V. GENERALES'!$F$15</f>
        <v>11605.680000000175</v>
      </c>
    </row>
    <row r="1000" spans="1:5" ht="15.75" thickBot="1" x14ac:dyDescent="0.25">
      <c r="A1000" s="1">
        <v>9.9600000000001501</v>
      </c>
      <c r="B1000" s="7" t="s">
        <v>3417</v>
      </c>
      <c r="C1000" s="11">
        <f t="shared" si="30"/>
        <v>72.608400000001097</v>
      </c>
      <c r="D1000" s="14">
        <f t="shared" si="31"/>
        <v>6.0556800000000912</v>
      </c>
      <c r="E1000" s="6">
        <f>C1000*'V. GENERALES'!$F$9*'V. GENERALES'!$F$15</f>
        <v>11617.344000000176</v>
      </c>
    </row>
    <row r="1001" spans="1:5" ht="15.75" thickBot="1" x14ac:dyDescent="0.25">
      <c r="A1001" s="1">
        <v>9.9700000000001499</v>
      </c>
      <c r="B1001" s="7" t="s">
        <v>3418</v>
      </c>
      <c r="C1001" s="11">
        <f t="shared" si="30"/>
        <v>72.681300000001087</v>
      </c>
      <c r="D1001" s="14">
        <f t="shared" si="31"/>
        <v>6.0617600000000911</v>
      </c>
      <c r="E1001" s="6">
        <f>C1001*'V. GENERALES'!$F$9*'V. GENERALES'!$F$15</f>
        <v>11629.008000000174</v>
      </c>
    </row>
    <row r="1002" spans="1:5" ht="15.75" thickBot="1" x14ac:dyDescent="0.25">
      <c r="A1002" s="1">
        <v>9.9800000000001496</v>
      </c>
      <c r="B1002" s="7" t="s">
        <v>3419</v>
      </c>
      <c r="C1002" s="11">
        <f t="shared" si="30"/>
        <v>72.754200000001092</v>
      </c>
      <c r="D1002" s="14">
        <f t="shared" si="31"/>
        <v>6.0678400000000909</v>
      </c>
      <c r="E1002" s="6">
        <f>C1002*'V. GENERALES'!$F$9*'V. GENERALES'!$F$15</f>
        <v>11640.672000000175</v>
      </c>
    </row>
    <row r="1003" spans="1:5" ht="15.75" thickBot="1" x14ac:dyDescent="0.25">
      <c r="A1003" s="1">
        <v>9.9900000000001494</v>
      </c>
      <c r="B1003" s="7" t="s">
        <v>3420</v>
      </c>
      <c r="C1003" s="11">
        <f t="shared" si="30"/>
        <v>72.827100000001096</v>
      </c>
      <c r="D1003" s="14">
        <f t="shared" si="31"/>
        <v>6.0739200000000908</v>
      </c>
      <c r="E1003" s="6">
        <f>C1003*'V. GENERALES'!$F$9*'V. GENERALES'!$F$15</f>
        <v>11652.336000000176</v>
      </c>
    </row>
    <row r="1004" spans="1:5" ht="15.75" thickBot="1" x14ac:dyDescent="0.25">
      <c r="A1004" s="1">
        <v>10.000000000000099</v>
      </c>
      <c r="B1004" s="7" t="s">
        <v>3421</v>
      </c>
      <c r="C1004" s="11">
        <f t="shared" si="30"/>
        <v>72.90000000000073</v>
      </c>
      <c r="D1004" s="14">
        <f t="shared" si="31"/>
        <v>6.0800000000000605</v>
      </c>
      <c r="E1004" s="6">
        <f>C1004*'V. GENERALES'!$F$9*'V. GENERALES'!$F$15</f>
        <v>11664.000000000116</v>
      </c>
    </row>
    <row r="1005" spans="1:5" ht="15.75" thickBot="1" x14ac:dyDescent="0.25">
      <c r="A1005" s="1">
        <v>10.010000000000099</v>
      </c>
      <c r="B1005" s="7" t="s">
        <v>3422</v>
      </c>
      <c r="C1005" s="11">
        <f t="shared" si="30"/>
        <v>72.97290000000072</v>
      </c>
      <c r="D1005" s="14">
        <f t="shared" si="31"/>
        <v>6.0860800000000603</v>
      </c>
      <c r="E1005" s="6">
        <f>C1005*'V. GENERALES'!$F$9*'V. GENERALES'!$F$15</f>
        <v>11675.664000000115</v>
      </c>
    </row>
    <row r="1006" spans="1:5" ht="15.75" thickBot="1" x14ac:dyDescent="0.25">
      <c r="A1006" s="1">
        <v>10.0200000000002</v>
      </c>
      <c r="B1006" s="7" t="s">
        <v>3423</v>
      </c>
      <c r="C1006" s="11">
        <f t="shared" si="30"/>
        <v>73.045800000001464</v>
      </c>
      <c r="D1006" s="14">
        <f t="shared" si="31"/>
        <v>6.0921600000001215</v>
      </c>
      <c r="E1006" s="6">
        <f>C1006*'V. GENERALES'!$F$9*'V. GENERALES'!$F$15</f>
        <v>11687.328000000234</v>
      </c>
    </row>
    <row r="1007" spans="1:5" ht="15.75" thickBot="1" x14ac:dyDescent="0.25">
      <c r="A1007" s="1">
        <v>10.0300000000002</v>
      </c>
      <c r="B1007" s="7" t="s">
        <v>3424</v>
      </c>
      <c r="C1007" s="11">
        <f t="shared" si="30"/>
        <v>73.118700000001454</v>
      </c>
      <c r="D1007" s="14">
        <f t="shared" si="31"/>
        <v>6.0982400000001213</v>
      </c>
      <c r="E1007" s="6">
        <f>C1007*'V. GENERALES'!$F$9*'V. GENERALES'!$F$15</f>
        <v>11698.992000000233</v>
      </c>
    </row>
    <row r="1008" spans="1:5" ht="15.75" thickBot="1" x14ac:dyDescent="0.25">
      <c r="A1008" s="1">
        <v>10.0400000000002</v>
      </c>
      <c r="B1008" s="7" t="s">
        <v>3425</v>
      </c>
      <c r="C1008" s="11">
        <f t="shared" si="30"/>
        <v>73.191600000001458</v>
      </c>
      <c r="D1008" s="14">
        <f t="shared" si="31"/>
        <v>6.1043200000001212</v>
      </c>
      <c r="E1008" s="6">
        <f>C1008*'V. GENERALES'!$F$9*'V. GENERALES'!$F$15</f>
        <v>11710.656000000234</v>
      </c>
    </row>
    <row r="1009" spans="1:5" ht="15.75" thickBot="1" x14ac:dyDescent="0.25">
      <c r="A1009" s="1">
        <v>10.0500000000001</v>
      </c>
      <c r="B1009" s="7" t="s">
        <v>3426</v>
      </c>
      <c r="C1009" s="11">
        <f t="shared" si="30"/>
        <v>73.264500000000737</v>
      </c>
      <c r="D1009" s="14">
        <f t="shared" si="31"/>
        <v>6.1104000000000607</v>
      </c>
      <c r="E1009" s="6">
        <f>C1009*'V. GENERALES'!$F$9*'V. GENERALES'!$F$15</f>
        <v>11722.320000000118</v>
      </c>
    </row>
    <row r="1010" spans="1:5" ht="15.75" thickBot="1" x14ac:dyDescent="0.25">
      <c r="A1010" s="1">
        <v>10.0600000000001</v>
      </c>
      <c r="B1010" s="7" t="s">
        <v>3427</v>
      </c>
      <c r="C1010" s="11">
        <f t="shared" si="30"/>
        <v>73.337400000000727</v>
      </c>
      <c r="D1010" s="14">
        <f t="shared" si="31"/>
        <v>6.1164800000000605</v>
      </c>
      <c r="E1010" s="6">
        <f>C1010*'V. GENERALES'!$F$9*'V. GENERALES'!$F$15</f>
        <v>11733.984000000117</v>
      </c>
    </row>
    <row r="1011" spans="1:5" ht="15.75" thickBot="1" x14ac:dyDescent="0.25">
      <c r="A1011" s="1">
        <v>10.0700000000001</v>
      </c>
      <c r="B1011" s="7" t="s">
        <v>3428</v>
      </c>
      <c r="C1011" s="11">
        <f t="shared" si="30"/>
        <v>73.410300000000731</v>
      </c>
      <c r="D1011" s="14">
        <f t="shared" si="31"/>
        <v>6.1225600000000604</v>
      </c>
      <c r="E1011" s="6">
        <f>C1011*'V. GENERALES'!$F$9*'V. GENERALES'!$F$15</f>
        <v>11745.648000000117</v>
      </c>
    </row>
    <row r="1012" spans="1:5" ht="15.75" thickBot="1" x14ac:dyDescent="0.25">
      <c r="A1012" s="1">
        <v>10.0800000000001</v>
      </c>
      <c r="B1012" s="7" t="s">
        <v>3429</v>
      </c>
      <c r="C1012" s="11">
        <f t="shared" si="30"/>
        <v>73.483200000000721</v>
      </c>
      <c r="D1012" s="14">
        <f t="shared" si="31"/>
        <v>6.1286400000000603</v>
      </c>
      <c r="E1012" s="6">
        <f>C1012*'V. GENERALES'!$F$9*'V. GENERALES'!$F$15</f>
        <v>11757.312000000114</v>
      </c>
    </row>
    <row r="1013" spans="1:5" ht="15.75" thickBot="1" x14ac:dyDescent="0.25">
      <c r="A1013" s="1">
        <v>10.090000000000099</v>
      </c>
      <c r="B1013" s="7" t="s">
        <v>3430</v>
      </c>
      <c r="C1013" s="11">
        <f t="shared" si="30"/>
        <v>73.556100000000725</v>
      </c>
      <c r="D1013" s="14">
        <f t="shared" si="31"/>
        <v>6.1347200000000601</v>
      </c>
      <c r="E1013" s="6">
        <f>C1013*'V. GENERALES'!$F$9*'V. GENERALES'!$F$15</f>
        <v>11768.976000000115</v>
      </c>
    </row>
    <row r="1014" spans="1:5" ht="15.75" thickBot="1" x14ac:dyDescent="0.25">
      <c r="A1014" s="1">
        <v>10.1000000000002</v>
      </c>
      <c r="B1014" s="7" t="s">
        <v>3431</v>
      </c>
      <c r="C1014" s="11">
        <f t="shared" si="30"/>
        <v>73.629000000001454</v>
      </c>
      <c r="D1014" s="14">
        <f t="shared" si="31"/>
        <v>6.1408000000001213</v>
      </c>
      <c r="E1014" s="6">
        <f>C1014*'V. GENERALES'!$F$9*'V. GENERALES'!$F$15</f>
        <v>11780.640000000232</v>
      </c>
    </row>
    <row r="1015" spans="1:5" ht="15.75" thickBot="1" x14ac:dyDescent="0.25">
      <c r="A1015" s="1">
        <v>10.1100000000002</v>
      </c>
      <c r="B1015" s="7" t="s">
        <v>3432</v>
      </c>
      <c r="C1015" s="11">
        <f t="shared" si="30"/>
        <v>73.701900000001459</v>
      </c>
      <c r="D1015" s="14">
        <f t="shared" si="31"/>
        <v>6.1468800000001211</v>
      </c>
      <c r="E1015" s="6">
        <f>C1015*'V. GENERALES'!$F$9*'V. GENERALES'!$F$15</f>
        <v>11792.304000000233</v>
      </c>
    </row>
    <row r="1016" spans="1:5" ht="15.75" thickBot="1" x14ac:dyDescent="0.25">
      <c r="A1016" s="1">
        <v>10.1200000000002</v>
      </c>
      <c r="B1016" s="7" t="s">
        <v>3433</v>
      </c>
      <c r="C1016" s="11">
        <f t="shared" si="30"/>
        <v>73.774800000001463</v>
      </c>
      <c r="D1016" s="14">
        <f t="shared" si="31"/>
        <v>6.152960000000121</v>
      </c>
      <c r="E1016" s="6">
        <f>C1016*'V. GENERALES'!$F$9*'V. GENERALES'!$F$15</f>
        <v>11803.968000000234</v>
      </c>
    </row>
    <row r="1017" spans="1:5" ht="15.75" thickBot="1" x14ac:dyDescent="0.25">
      <c r="A1017" s="1">
        <v>10.1300000000001</v>
      </c>
      <c r="B1017" s="7" t="s">
        <v>3434</v>
      </c>
      <c r="C1017" s="11">
        <f t="shared" si="30"/>
        <v>73.847700000000728</v>
      </c>
      <c r="D1017" s="14">
        <f t="shared" si="31"/>
        <v>6.1590400000000605</v>
      </c>
      <c r="E1017" s="6">
        <f>C1017*'V. GENERALES'!$F$9*'V. GENERALES'!$F$15</f>
        <v>11815.632000000116</v>
      </c>
    </row>
    <row r="1018" spans="1:5" ht="15.75" thickBot="1" x14ac:dyDescent="0.25">
      <c r="A1018" s="1">
        <v>10.1400000000001</v>
      </c>
      <c r="B1018" s="7" t="s">
        <v>3435</v>
      </c>
      <c r="C1018" s="11">
        <f t="shared" si="30"/>
        <v>73.920600000000732</v>
      </c>
      <c r="D1018" s="14">
        <f t="shared" si="31"/>
        <v>6.1651200000000603</v>
      </c>
      <c r="E1018" s="6">
        <f>C1018*'V. GENERALES'!$F$9*'V. GENERALES'!$F$15</f>
        <v>11827.296000000117</v>
      </c>
    </row>
    <row r="1019" spans="1:5" ht="15.75" thickBot="1" x14ac:dyDescent="0.25">
      <c r="A1019" s="1">
        <v>10.1500000000001</v>
      </c>
      <c r="B1019" s="7" t="s">
        <v>3436</v>
      </c>
      <c r="C1019" s="11">
        <f t="shared" si="30"/>
        <v>73.993500000000722</v>
      </c>
      <c r="D1019" s="14">
        <f t="shared" si="31"/>
        <v>6.1712000000000602</v>
      </c>
      <c r="E1019" s="6">
        <f>C1019*'V. GENERALES'!$F$9*'V. GENERALES'!$F$15</f>
        <v>11838.960000000116</v>
      </c>
    </row>
    <row r="1020" spans="1:5" ht="15.75" thickBot="1" x14ac:dyDescent="0.25">
      <c r="A1020" s="1">
        <v>10.1600000000001</v>
      </c>
      <c r="B1020" s="7" t="s">
        <v>3437</v>
      </c>
      <c r="C1020" s="11">
        <f t="shared" si="30"/>
        <v>74.066400000000726</v>
      </c>
      <c r="D1020" s="14">
        <f t="shared" si="31"/>
        <v>6.1772800000000601</v>
      </c>
      <c r="E1020" s="6">
        <f>C1020*'V. GENERALES'!$F$9*'V. GENERALES'!$F$15</f>
        <v>11850.624000000116</v>
      </c>
    </row>
    <row r="1021" spans="1:5" ht="15.75" thickBot="1" x14ac:dyDescent="0.25">
      <c r="A1021" s="1">
        <v>10.170000000000099</v>
      </c>
      <c r="B1021" s="7" t="s">
        <v>3438</v>
      </c>
      <c r="C1021" s="11">
        <f t="shared" si="30"/>
        <v>74.139300000000731</v>
      </c>
      <c r="D1021" s="14">
        <f t="shared" si="31"/>
        <v>6.1833600000000599</v>
      </c>
      <c r="E1021" s="6">
        <f>C1021*'V. GENERALES'!$F$9*'V. GENERALES'!$F$15</f>
        <v>11862.288000000117</v>
      </c>
    </row>
    <row r="1022" spans="1:5" ht="15.75" thickBot="1" x14ac:dyDescent="0.25">
      <c r="A1022" s="1">
        <v>10.1800000000002</v>
      </c>
      <c r="B1022" s="7" t="s">
        <v>3439</v>
      </c>
      <c r="C1022" s="11">
        <f t="shared" si="30"/>
        <v>74.212200000001459</v>
      </c>
      <c r="D1022" s="14">
        <f t="shared" si="31"/>
        <v>6.189440000000122</v>
      </c>
      <c r="E1022" s="6">
        <f>C1022*'V. GENERALES'!$F$9*'V. GENERALES'!$F$15</f>
        <v>11873.952000000234</v>
      </c>
    </row>
    <row r="1023" spans="1:5" ht="15.75" thickBot="1" x14ac:dyDescent="0.25">
      <c r="A1023" s="1">
        <v>10.1900000000002</v>
      </c>
      <c r="B1023" s="7" t="s">
        <v>3440</v>
      </c>
      <c r="C1023" s="11">
        <f t="shared" si="30"/>
        <v>74.285100000001464</v>
      </c>
      <c r="D1023" s="14">
        <f t="shared" si="31"/>
        <v>6.1955200000001218</v>
      </c>
      <c r="E1023" s="6">
        <f>C1023*'V. GENERALES'!$F$9*'V. GENERALES'!$F$15</f>
        <v>11885.616000000235</v>
      </c>
    </row>
    <row r="1024" spans="1:5" ht="15.75" thickBot="1" x14ac:dyDescent="0.25">
      <c r="A1024" s="1">
        <v>10.2000000000002</v>
      </c>
      <c r="B1024" s="7" t="s">
        <v>3441</v>
      </c>
      <c r="C1024" s="11">
        <f t="shared" si="30"/>
        <v>74.358000000001454</v>
      </c>
      <c r="D1024" s="14">
        <f t="shared" si="31"/>
        <v>6.2016000000001217</v>
      </c>
      <c r="E1024" s="6">
        <f>C1024*'V. GENERALES'!$F$9*'V. GENERALES'!$F$15</f>
        <v>11897.280000000232</v>
      </c>
    </row>
    <row r="1025" spans="1:5" ht="15.75" thickBot="1" x14ac:dyDescent="0.25">
      <c r="A1025" s="1">
        <v>10.2100000000002</v>
      </c>
      <c r="B1025" s="7" t="s">
        <v>3442</v>
      </c>
      <c r="C1025" s="11">
        <f t="shared" si="30"/>
        <v>74.430900000001458</v>
      </c>
      <c r="D1025" s="14">
        <f t="shared" si="31"/>
        <v>6.2076800000001215</v>
      </c>
      <c r="E1025" s="6">
        <f>C1025*'V. GENERALES'!$F$9*'V. GENERALES'!$F$15</f>
        <v>11908.944000000232</v>
      </c>
    </row>
    <row r="1026" spans="1:5" ht="15.75" thickBot="1" x14ac:dyDescent="0.25">
      <c r="A1026" s="1">
        <v>10.2200000000001</v>
      </c>
      <c r="B1026" s="7" t="s">
        <v>3443</v>
      </c>
      <c r="C1026" s="11">
        <f t="shared" si="30"/>
        <v>74.503800000000737</v>
      </c>
      <c r="D1026" s="14">
        <f t="shared" si="31"/>
        <v>6.213760000000061</v>
      </c>
      <c r="E1026" s="6">
        <f>C1026*'V. GENERALES'!$F$9*'V. GENERALES'!$F$15</f>
        <v>11920.608000000118</v>
      </c>
    </row>
    <row r="1027" spans="1:5" ht="15.75" thickBot="1" x14ac:dyDescent="0.25">
      <c r="A1027" s="1">
        <v>10.2300000000001</v>
      </c>
      <c r="B1027" s="7" t="s">
        <v>3444</v>
      </c>
      <c r="C1027" s="11">
        <f t="shared" si="30"/>
        <v>74.576700000000727</v>
      </c>
      <c r="D1027" s="14">
        <f t="shared" si="31"/>
        <v>6.2198400000000609</v>
      </c>
      <c r="E1027" s="6">
        <f>C1027*'V. GENERALES'!$F$9*'V. GENERALES'!$F$15</f>
        <v>11932.272000000117</v>
      </c>
    </row>
    <row r="1028" spans="1:5" ht="15.75" thickBot="1" x14ac:dyDescent="0.25">
      <c r="A1028" s="1">
        <v>10.2400000000001</v>
      </c>
      <c r="B1028" s="7" t="s">
        <v>3445</v>
      </c>
      <c r="C1028" s="11">
        <f t="shared" si="30"/>
        <v>74.649600000000731</v>
      </c>
      <c r="D1028" s="14">
        <f t="shared" si="31"/>
        <v>6.2259200000000607</v>
      </c>
      <c r="E1028" s="6">
        <f>C1028*'V. GENERALES'!$F$9*'V. GENERALES'!$F$15</f>
        <v>11943.936000000118</v>
      </c>
    </row>
    <row r="1029" spans="1:5" ht="15.75" thickBot="1" x14ac:dyDescent="0.25">
      <c r="A1029" s="1">
        <v>10.250000000000099</v>
      </c>
      <c r="B1029" s="7" t="s">
        <v>3446</v>
      </c>
      <c r="C1029" s="11">
        <f t="shared" si="30"/>
        <v>74.722500000000721</v>
      </c>
      <c r="D1029" s="14">
        <f t="shared" si="31"/>
        <v>6.2320000000000606</v>
      </c>
      <c r="E1029" s="6">
        <f>C1029*'V. GENERALES'!$F$9*'V. GENERALES'!$F$15</f>
        <v>11955.600000000115</v>
      </c>
    </row>
    <row r="1030" spans="1:5" ht="15.75" thickBot="1" x14ac:dyDescent="0.25">
      <c r="A1030" s="1">
        <v>10.260000000000099</v>
      </c>
      <c r="B1030" s="7" t="s">
        <v>3447</v>
      </c>
      <c r="C1030" s="11">
        <f t="shared" ref="C1030:C1093" si="32">$A1030*$E$2</f>
        <v>74.795400000000726</v>
      </c>
      <c r="D1030" s="14">
        <f t="shared" ref="D1030:D1093" si="33">($A1030*2*$E$1)</f>
        <v>6.2380800000000605</v>
      </c>
      <c r="E1030" s="6">
        <f>C1030*'V. GENERALES'!$F$9*'V. GENERALES'!$F$15</f>
        <v>11967.264000000116</v>
      </c>
    </row>
    <row r="1031" spans="1:5" ht="15.75" thickBot="1" x14ac:dyDescent="0.25">
      <c r="A1031" s="1">
        <v>10.2700000000002</v>
      </c>
      <c r="B1031" s="7" t="s">
        <v>3448</v>
      </c>
      <c r="C1031" s="11">
        <f t="shared" si="32"/>
        <v>74.868300000001454</v>
      </c>
      <c r="D1031" s="14">
        <f t="shared" si="33"/>
        <v>6.2441600000001216</v>
      </c>
      <c r="E1031" s="6">
        <f>C1031*'V. GENERALES'!$F$9*'V. GENERALES'!$F$15</f>
        <v>11978.928000000233</v>
      </c>
    </row>
    <row r="1032" spans="1:5" ht="15.75" thickBot="1" x14ac:dyDescent="0.25">
      <c r="A1032" s="1">
        <v>10.2800000000002</v>
      </c>
      <c r="B1032" s="7" t="s">
        <v>3449</v>
      </c>
      <c r="C1032" s="11">
        <f t="shared" si="32"/>
        <v>74.941200000001459</v>
      </c>
      <c r="D1032" s="14">
        <f t="shared" si="33"/>
        <v>6.2502400000001215</v>
      </c>
      <c r="E1032" s="6">
        <f>C1032*'V. GENERALES'!$F$9*'V. GENERALES'!$F$15</f>
        <v>11990.592000000233</v>
      </c>
    </row>
    <row r="1033" spans="1:5" ht="15.75" thickBot="1" x14ac:dyDescent="0.25">
      <c r="A1033" s="1">
        <v>10.2900000000002</v>
      </c>
      <c r="B1033" s="7" t="s">
        <v>3450</v>
      </c>
      <c r="C1033" s="11">
        <f t="shared" si="32"/>
        <v>75.014100000001463</v>
      </c>
      <c r="D1033" s="14">
        <f t="shared" si="33"/>
        <v>6.2563200000001213</v>
      </c>
      <c r="E1033" s="6">
        <f>C1033*'V. GENERALES'!$F$9*'V. GENERALES'!$F$15</f>
        <v>12002.256000000234</v>
      </c>
    </row>
    <row r="1034" spans="1:5" ht="15.75" thickBot="1" x14ac:dyDescent="0.25">
      <c r="A1034" s="1">
        <v>10.3000000000001</v>
      </c>
      <c r="B1034" s="7" t="s">
        <v>3451</v>
      </c>
      <c r="C1034" s="11">
        <f t="shared" si="32"/>
        <v>75.087000000000728</v>
      </c>
      <c r="D1034" s="14">
        <f t="shared" si="33"/>
        <v>6.2624000000000608</v>
      </c>
      <c r="E1034" s="6">
        <f>C1034*'V. GENERALES'!$F$9*'V. GENERALES'!$F$15</f>
        <v>12013.920000000116</v>
      </c>
    </row>
    <row r="1035" spans="1:5" ht="15.75" thickBot="1" x14ac:dyDescent="0.25">
      <c r="A1035" s="1">
        <v>10.3100000000001</v>
      </c>
      <c r="B1035" s="7" t="s">
        <v>3452</v>
      </c>
      <c r="C1035" s="11">
        <f t="shared" si="32"/>
        <v>75.159900000000732</v>
      </c>
      <c r="D1035" s="14">
        <f t="shared" si="33"/>
        <v>6.2684800000000607</v>
      </c>
      <c r="E1035" s="6">
        <f>C1035*'V. GENERALES'!$F$9*'V. GENERALES'!$F$15</f>
        <v>12025.584000000117</v>
      </c>
    </row>
    <row r="1036" spans="1:5" ht="15.75" thickBot="1" x14ac:dyDescent="0.25">
      <c r="A1036" s="1">
        <v>10.320000000000199</v>
      </c>
      <c r="B1036" s="7" t="s">
        <v>3453</v>
      </c>
      <c r="C1036" s="11">
        <f t="shared" si="32"/>
        <v>75.232800000001447</v>
      </c>
      <c r="D1036" s="14">
        <f t="shared" si="33"/>
        <v>6.2745600000001209</v>
      </c>
      <c r="E1036" s="6">
        <f>C1036*'V. GENERALES'!$F$9*'V. GENERALES'!$F$15</f>
        <v>12037.248000000232</v>
      </c>
    </row>
    <row r="1037" spans="1:5" ht="15.75" thickBot="1" x14ac:dyDescent="0.25">
      <c r="A1037" s="1">
        <v>10.330000000000201</v>
      </c>
      <c r="B1037" s="7" t="s">
        <v>3454</v>
      </c>
      <c r="C1037" s="11">
        <f t="shared" si="32"/>
        <v>75.305700000001465</v>
      </c>
      <c r="D1037" s="14">
        <f t="shared" si="33"/>
        <v>6.2806400000001217</v>
      </c>
      <c r="E1037" s="6">
        <f>C1037*'V. GENERALES'!$F$9*'V. GENERALES'!$F$15</f>
        <v>12048.912000000235</v>
      </c>
    </row>
    <row r="1038" spans="1:5" ht="15.75" thickBot="1" x14ac:dyDescent="0.25">
      <c r="A1038" s="1">
        <v>10.340000000000099</v>
      </c>
      <c r="B1038" s="7" t="s">
        <v>3455</v>
      </c>
      <c r="C1038" s="11">
        <f t="shared" si="32"/>
        <v>75.378600000000731</v>
      </c>
      <c r="D1038" s="14">
        <f t="shared" si="33"/>
        <v>6.2867200000000603</v>
      </c>
      <c r="E1038" s="6">
        <f>C1038*'V. GENERALES'!$F$9*'V. GENERALES'!$F$15</f>
        <v>12060.576000000117</v>
      </c>
    </row>
    <row r="1039" spans="1:5" ht="15.75" thickBot="1" x14ac:dyDescent="0.25">
      <c r="A1039" s="1">
        <v>10.3500000000002</v>
      </c>
      <c r="B1039" s="7" t="s">
        <v>3456</v>
      </c>
      <c r="C1039" s="11">
        <f t="shared" si="32"/>
        <v>75.45150000000146</v>
      </c>
      <c r="D1039" s="14">
        <f t="shared" si="33"/>
        <v>6.2928000000001214</v>
      </c>
      <c r="E1039" s="6">
        <f>C1039*'V. GENERALES'!$F$9*'V. GENERALES'!$F$15</f>
        <v>12072.240000000234</v>
      </c>
    </row>
    <row r="1040" spans="1:5" ht="15.75" thickBot="1" x14ac:dyDescent="0.25">
      <c r="A1040" s="1">
        <v>10.3600000000002</v>
      </c>
      <c r="B1040" s="7" t="s">
        <v>3457</v>
      </c>
      <c r="C1040" s="11">
        <f t="shared" si="32"/>
        <v>75.524400000001464</v>
      </c>
      <c r="D1040" s="14">
        <f t="shared" si="33"/>
        <v>6.2988800000001213</v>
      </c>
      <c r="E1040" s="6">
        <f>C1040*'V. GENERALES'!$F$9*'V. GENERALES'!$F$15</f>
        <v>12083.904000000235</v>
      </c>
    </row>
    <row r="1041" spans="1:5" ht="15.75" thickBot="1" x14ac:dyDescent="0.25">
      <c r="A1041" s="1">
        <v>10.3700000000002</v>
      </c>
      <c r="B1041" s="7" t="s">
        <v>3458</v>
      </c>
      <c r="C1041" s="11">
        <f t="shared" si="32"/>
        <v>75.597300000001454</v>
      </c>
      <c r="D1041" s="14">
        <f t="shared" si="33"/>
        <v>6.3049600000001211</v>
      </c>
      <c r="E1041" s="6">
        <f>C1041*'V. GENERALES'!$F$9*'V. GENERALES'!$F$15</f>
        <v>12095.568000000232</v>
      </c>
    </row>
    <row r="1042" spans="1:5" ht="15.75" thickBot="1" x14ac:dyDescent="0.25">
      <c r="A1042" s="1">
        <v>10.3800000000002</v>
      </c>
      <c r="B1042" s="7" t="s">
        <v>3459</v>
      </c>
      <c r="C1042" s="11">
        <f t="shared" si="32"/>
        <v>75.670200000001458</v>
      </c>
      <c r="D1042" s="14">
        <f t="shared" si="33"/>
        <v>6.311040000000121</v>
      </c>
      <c r="E1042" s="6">
        <f>C1042*'V. GENERALES'!$F$9*'V. GENERALES'!$F$15</f>
        <v>12107.232000000233</v>
      </c>
    </row>
    <row r="1043" spans="1:5" ht="15.75" thickBot="1" x14ac:dyDescent="0.25">
      <c r="A1043" s="1">
        <v>10.3900000000002</v>
      </c>
      <c r="B1043" s="7" t="s">
        <v>3460</v>
      </c>
      <c r="C1043" s="11">
        <f t="shared" si="32"/>
        <v>75.743100000001448</v>
      </c>
      <c r="D1043" s="14">
        <f t="shared" si="33"/>
        <v>6.3171200000001209</v>
      </c>
      <c r="E1043" s="6">
        <f>C1043*'V. GENERALES'!$F$9*'V. GENERALES'!$F$15</f>
        <v>12118.896000000232</v>
      </c>
    </row>
    <row r="1044" spans="1:5" ht="15.75" thickBot="1" x14ac:dyDescent="0.25">
      <c r="A1044" s="1">
        <v>10.400000000000199</v>
      </c>
      <c r="B1044" s="7" t="s">
        <v>3461</v>
      </c>
      <c r="C1044" s="11">
        <f t="shared" si="32"/>
        <v>75.816000000001452</v>
      </c>
      <c r="D1044" s="14">
        <f t="shared" si="33"/>
        <v>6.3232000000001207</v>
      </c>
      <c r="E1044" s="6">
        <f>C1044*'V. GENERALES'!$F$9*'V. GENERALES'!$F$15</f>
        <v>12130.560000000232</v>
      </c>
    </row>
    <row r="1045" spans="1:5" ht="15.75" thickBot="1" x14ac:dyDescent="0.25">
      <c r="A1045" s="1">
        <v>10.410000000000201</v>
      </c>
      <c r="B1045" s="7" t="s">
        <v>3462</v>
      </c>
      <c r="C1045" s="11">
        <f t="shared" si="32"/>
        <v>75.88890000000147</v>
      </c>
      <c r="D1045" s="14">
        <f t="shared" si="33"/>
        <v>6.3292800000001224</v>
      </c>
      <c r="E1045" s="6">
        <f>C1045*'V. GENERALES'!$F$9*'V. GENERALES'!$F$15</f>
        <v>12142.224000000235</v>
      </c>
    </row>
    <row r="1046" spans="1:5" ht="15.75" thickBot="1" x14ac:dyDescent="0.25">
      <c r="A1046" s="1">
        <v>10.420000000000201</v>
      </c>
      <c r="B1046" s="7" t="s">
        <v>3463</v>
      </c>
      <c r="C1046" s="11">
        <f t="shared" si="32"/>
        <v>75.96180000000146</v>
      </c>
      <c r="D1046" s="14">
        <f t="shared" si="33"/>
        <v>6.3353600000001222</v>
      </c>
      <c r="E1046" s="6">
        <f>C1046*'V. GENERALES'!$F$9*'V. GENERALES'!$F$15</f>
        <v>12153.888000000234</v>
      </c>
    </row>
    <row r="1047" spans="1:5" ht="15.75" thickBot="1" x14ac:dyDescent="0.25">
      <c r="A1047" s="1">
        <v>10.4300000000002</v>
      </c>
      <c r="B1047" s="7" t="s">
        <v>3464</v>
      </c>
      <c r="C1047" s="11">
        <f t="shared" si="32"/>
        <v>76.034700000001465</v>
      </c>
      <c r="D1047" s="14">
        <f t="shared" si="33"/>
        <v>6.3414400000001221</v>
      </c>
      <c r="E1047" s="6">
        <f>C1047*'V. GENERALES'!$F$9*'V. GENERALES'!$F$15</f>
        <v>12165.552000000234</v>
      </c>
    </row>
    <row r="1048" spans="1:5" ht="15.75" thickBot="1" x14ac:dyDescent="0.25">
      <c r="A1048" s="1">
        <v>10.4400000000002</v>
      </c>
      <c r="B1048" s="7" t="s">
        <v>3465</v>
      </c>
      <c r="C1048" s="11">
        <f t="shared" si="32"/>
        <v>76.107600000001455</v>
      </c>
      <c r="D1048" s="14">
        <f t="shared" si="33"/>
        <v>6.347520000000122</v>
      </c>
      <c r="E1048" s="6">
        <f>C1048*'V. GENERALES'!$F$9*'V. GENERALES'!$F$15</f>
        <v>12177.216000000233</v>
      </c>
    </row>
    <row r="1049" spans="1:5" ht="15.75" thickBot="1" x14ac:dyDescent="0.25">
      <c r="A1049" s="1">
        <v>10.4500000000002</v>
      </c>
      <c r="B1049" s="7" t="s">
        <v>3466</v>
      </c>
      <c r="C1049" s="11">
        <f t="shared" si="32"/>
        <v>76.180500000001459</v>
      </c>
      <c r="D1049" s="14">
        <f t="shared" si="33"/>
        <v>6.3536000000001218</v>
      </c>
      <c r="E1049" s="6">
        <f>C1049*'V. GENERALES'!$F$9*'V. GENERALES'!$F$15</f>
        <v>12188.880000000234</v>
      </c>
    </row>
    <row r="1050" spans="1:5" ht="15.75" thickBot="1" x14ac:dyDescent="0.25">
      <c r="A1050" s="1">
        <v>10.4600000000002</v>
      </c>
      <c r="B1050" s="7" t="s">
        <v>3467</v>
      </c>
      <c r="C1050" s="11">
        <f t="shared" si="32"/>
        <v>76.253400000001463</v>
      </c>
      <c r="D1050" s="14">
        <f t="shared" si="33"/>
        <v>6.3596800000001217</v>
      </c>
      <c r="E1050" s="6">
        <f>C1050*'V. GENERALES'!$F$9*'V. GENERALES'!$F$15</f>
        <v>12200.544000000235</v>
      </c>
    </row>
    <row r="1051" spans="1:5" ht="15.75" thickBot="1" x14ac:dyDescent="0.25">
      <c r="A1051" s="1">
        <v>10.4700000000002</v>
      </c>
      <c r="B1051" s="7" t="s">
        <v>3468</v>
      </c>
      <c r="C1051" s="11">
        <f t="shared" si="32"/>
        <v>76.326300000001453</v>
      </c>
      <c r="D1051" s="14">
        <f t="shared" si="33"/>
        <v>6.3657600000001215</v>
      </c>
      <c r="E1051" s="6">
        <f>C1051*'V. GENERALES'!$F$9*'V. GENERALES'!$F$15</f>
        <v>12212.208000000232</v>
      </c>
    </row>
    <row r="1052" spans="1:5" ht="15.75" thickBot="1" x14ac:dyDescent="0.25">
      <c r="A1052" s="1">
        <v>10.480000000000199</v>
      </c>
      <c r="B1052" s="7" t="s">
        <v>3469</v>
      </c>
      <c r="C1052" s="11">
        <f t="shared" si="32"/>
        <v>76.399200000001457</v>
      </c>
      <c r="D1052" s="14">
        <f t="shared" si="33"/>
        <v>6.3718400000001214</v>
      </c>
      <c r="E1052" s="6">
        <f>C1052*'V. GENERALES'!$F$9*'V. GENERALES'!$F$15</f>
        <v>12223.872000000232</v>
      </c>
    </row>
    <row r="1053" spans="1:5" ht="15.75" thickBot="1" x14ac:dyDescent="0.25">
      <c r="A1053" s="1">
        <v>10.490000000000199</v>
      </c>
      <c r="B1053" s="7" t="s">
        <v>3470</v>
      </c>
      <c r="C1053" s="11">
        <f t="shared" si="32"/>
        <v>76.472100000001447</v>
      </c>
      <c r="D1053" s="14">
        <f t="shared" si="33"/>
        <v>6.3779200000001213</v>
      </c>
      <c r="E1053" s="6">
        <f>C1053*'V. GENERALES'!$F$9*'V. GENERALES'!$F$15</f>
        <v>12235.536000000231</v>
      </c>
    </row>
    <row r="1054" spans="1:5" ht="15.75" thickBot="1" x14ac:dyDescent="0.25">
      <c r="A1054" s="1">
        <v>10.500000000000201</v>
      </c>
      <c r="B1054" s="7" t="s">
        <v>3471</v>
      </c>
      <c r="C1054" s="11">
        <f t="shared" si="32"/>
        <v>76.545000000001465</v>
      </c>
      <c r="D1054" s="14">
        <f t="shared" si="33"/>
        <v>6.384000000000122</v>
      </c>
      <c r="E1054" s="6">
        <f>C1054*'V. GENERALES'!$F$9*'V. GENERALES'!$F$15</f>
        <v>12247.200000000234</v>
      </c>
    </row>
    <row r="1055" spans="1:5" ht="15.75" thickBot="1" x14ac:dyDescent="0.25">
      <c r="A1055" s="1">
        <v>10.510000000000201</v>
      </c>
      <c r="B1055" s="7" t="s">
        <v>3472</v>
      </c>
      <c r="C1055" s="11">
        <f t="shared" si="32"/>
        <v>76.617900000001455</v>
      </c>
      <c r="D1055" s="14">
        <f t="shared" si="33"/>
        <v>6.3900800000001219</v>
      </c>
      <c r="E1055" s="6">
        <f>C1055*'V. GENERALES'!$F$9*'V. GENERALES'!$F$15</f>
        <v>12258.864000000232</v>
      </c>
    </row>
    <row r="1056" spans="1:5" ht="15.75" thickBot="1" x14ac:dyDescent="0.25">
      <c r="A1056" s="1">
        <v>10.5200000000002</v>
      </c>
      <c r="B1056" s="7" t="s">
        <v>3473</v>
      </c>
      <c r="C1056" s="11">
        <f t="shared" si="32"/>
        <v>76.69080000000146</v>
      </c>
      <c r="D1056" s="14">
        <f t="shared" si="33"/>
        <v>6.3961600000001217</v>
      </c>
      <c r="E1056" s="6">
        <f>C1056*'V. GENERALES'!$F$9*'V. GENERALES'!$F$15</f>
        <v>12270.528000000233</v>
      </c>
    </row>
    <row r="1057" spans="1:5" ht="15.75" thickBot="1" x14ac:dyDescent="0.25">
      <c r="A1057" s="1">
        <v>10.5300000000002</v>
      </c>
      <c r="B1057" s="7" t="s">
        <v>3474</v>
      </c>
      <c r="C1057" s="11">
        <f t="shared" si="32"/>
        <v>76.763700000001464</v>
      </c>
      <c r="D1057" s="14">
        <f t="shared" si="33"/>
        <v>6.4022400000001216</v>
      </c>
      <c r="E1057" s="6">
        <f>C1057*'V. GENERALES'!$F$9*'V. GENERALES'!$F$15</f>
        <v>12282.192000000234</v>
      </c>
    </row>
    <row r="1058" spans="1:5" ht="15.75" thickBot="1" x14ac:dyDescent="0.25">
      <c r="A1058" s="1">
        <v>10.5400000000002</v>
      </c>
      <c r="B1058" s="7" t="s">
        <v>3475</v>
      </c>
      <c r="C1058" s="11">
        <f t="shared" si="32"/>
        <v>76.836600000001454</v>
      </c>
      <c r="D1058" s="14">
        <f t="shared" si="33"/>
        <v>6.4083200000001215</v>
      </c>
      <c r="E1058" s="6">
        <f>C1058*'V. GENERALES'!$F$9*'V. GENERALES'!$F$15</f>
        <v>12293.856000000233</v>
      </c>
    </row>
    <row r="1059" spans="1:5" ht="15.75" thickBot="1" x14ac:dyDescent="0.25">
      <c r="A1059" s="1">
        <v>10.5500000000002</v>
      </c>
      <c r="B1059" s="7" t="s">
        <v>3476</v>
      </c>
      <c r="C1059" s="11">
        <f t="shared" si="32"/>
        <v>76.909500000001458</v>
      </c>
      <c r="D1059" s="14">
        <f t="shared" si="33"/>
        <v>6.4144000000001213</v>
      </c>
      <c r="E1059" s="6">
        <f>C1059*'V. GENERALES'!$F$9*'V. GENERALES'!$F$15</f>
        <v>12305.520000000233</v>
      </c>
    </row>
    <row r="1060" spans="1:5" ht="15.75" thickBot="1" x14ac:dyDescent="0.25">
      <c r="A1060" s="1">
        <v>10.560000000000199</v>
      </c>
      <c r="B1060" s="7" t="s">
        <v>3477</v>
      </c>
      <c r="C1060" s="11">
        <f t="shared" si="32"/>
        <v>76.982400000001448</v>
      </c>
      <c r="D1060" s="14">
        <f t="shared" si="33"/>
        <v>6.4204800000001212</v>
      </c>
      <c r="E1060" s="6">
        <f>C1060*'V. GENERALES'!$F$9*'V. GENERALES'!$F$15</f>
        <v>12317.184000000232</v>
      </c>
    </row>
    <row r="1061" spans="1:5" ht="15.75" thickBot="1" x14ac:dyDescent="0.25">
      <c r="A1061" s="1">
        <v>10.570000000000199</v>
      </c>
      <c r="B1061" s="7" t="s">
        <v>3478</v>
      </c>
      <c r="C1061" s="11">
        <f t="shared" si="32"/>
        <v>77.055300000001452</v>
      </c>
      <c r="D1061" s="14">
        <f t="shared" si="33"/>
        <v>6.4265600000001211</v>
      </c>
      <c r="E1061" s="6">
        <f>C1061*'V. GENERALES'!$F$9*'V. GENERALES'!$F$15</f>
        <v>12328.848000000233</v>
      </c>
    </row>
    <row r="1062" spans="1:5" ht="15.75" thickBot="1" x14ac:dyDescent="0.25">
      <c r="A1062" s="1">
        <v>10.580000000000201</v>
      </c>
      <c r="B1062" s="7" t="s">
        <v>3479</v>
      </c>
      <c r="C1062" s="11">
        <f t="shared" si="32"/>
        <v>77.12820000000147</v>
      </c>
      <c r="D1062" s="14">
        <f t="shared" si="33"/>
        <v>6.4326400000001218</v>
      </c>
      <c r="E1062" s="6">
        <f>C1062*'V. GENERALES'!$F$9*'V. GENERALES'!$F$15</f>
        <v>12340.512000000235</v>
      </c>
    </row>
    <row r="1063" spans="1:5" ht="15.75" thickBot="1" x14ac:dyDescent="0.25">
      <c r="A1063" s="1">
        <v>10.590000000000201</v>
      </c>
      <c r="B1063" s="7" t="s">
        <v>3480</v>
      </c>
      <c r="C1063" s="11">
        <f t="shared" si="32"/>
        <v>77.20110000000146</v>
      </c>
      <c r="D1063" s="14">
        <f t="shared" si="33"/>
        <v>6.4387200000001217</v>
      </c>
      <c r="E1063" s="6">
        <f>C1063*'V. GENERALES'!$F$9*'V. GENERALES'!$F$15</f>
        <v>12352.176000000234</v>
      </c>
    </row>
    <row r="1064" spans="1:5" ht="15.75" thickBot="1" x14ac:dyDescent="0.25">
      <c r="A1064" s="1">
        <v>10.6000000000002</v>
      </c>
      <c r="B1064" s="7" t="s">
        <v>3481</v>
      </c>
      <c r="C1064" s="11">
        <f t="shared" si="32"/>
        <v>77.274000000001465</v>
      </c>
      <c r="D1064" s="14">
        <f t="shared" si="33"/>
        <v>6.4448000000001215</v>
      </c>
      <c r="E1064" s="6">
        <f>C1064*'V. GENERALES'!$F$9*'V. GENERALES'!$F$15</f>
        <v>12363.840000000235</v>
      </c>
    </row>
    <row r="1065" spans="1:5" ht="15.75" thickBot="1" x14ac:dyDescent="0.25">
      <c r="A1065" s="1">
        <v>10.6100000000002</v>
      </c>
      <c r="B1065" s="7" t="s">
        <v>3482</v>
      </c>
      <c r="C1065" s="11">
        <f t="shared" si="32"/>
        <v>77.346900000001455</v>
      </c>
      <c r="D1065" s="14">
        <f t="shared" si="33"/>
        <v>6.4508800000001214</v>
      </c>
      <c r="E1065" s="6">
        <f>C1065*'V. GENERALES'!$F$9*'V. GENERALES'!$F$15</f>
        <v>12375.504000000234</v>
      </c>
    </row>
    <row r="1066" spans="1:5" ht="15.75" thickBot="1" x14ac:dyDescent="0.25">
      <c r="A1066" s="1">
        <v>10.6200000000002</v>
      </c>
      <c r="B1066" s="7" t="s">
        <v>3483</v>
      </c>
      <c r="C1066" s="11">
        <f t="shared" si="32"/>
        <v>77.419800000001459</v>
      </c>
      <c r="D1066" s="14">
        <f t="shared" si="33"/>
        <v>6.4569600000001213</v>
      </c>
      <c r="E1066" s="6">
        <f>C1066*'V. GENERALES'!$F$9*'V. GENERALES'!$F$15</f>
        <v>12387.168000000234</v>
      </c>
    </row>
    <row r="1067" spans="1:5" ht="15.75" thickBot="1" x14ac:dyDescent="0.25">
      <c r="A1067" s="1">
        <v>10.6300000000002</v>
      </c>
      <c r="B1067" s="7" t="s">
        <v>3484</v>
      </c>
      <c r="C1067" s="11">
        <f t="shared" si="32"/>
        <v>77.492700000001463</v>
      </c>
      <c r="D1067" s="14">
        <f t="shared" si="33"/>
        <v>6.4630400000001211</v>
      </c>
      <c r="E1067" s="6">
        <f>C1067*'V. GENERALES'!$F$9*'V. GENERALES'!$F$15</f>
        <v>12398.832000000235</v>
      </c>
    </row>
    <row r="1068" spans="1:5" ht="15.75" thickBot="1" x14ac:dyDescent="0.25">
      <c r="A1068" s="1">
        <v>10.6400000000002</v>
      </c>
      <c r="B1068" s="7" t="s">
        <v>3485</v>
      </c>
      <c r="C1068" s="11">
        <f t="shared" si="32"/>
        <v>77.565600000001453</v>
      </c>
      <c r="D1068" s="14">
        <f t="shared" si="33"/>
        <v>6.469120000000121</v>
      </c>
      <c r="E1068" s="6">
        <f>C1068*'V. GENERALES'!$F$9*'V. GENERALES'!$F$15</f>
        <v>12410.496000000232</v>
      </c>
    </row>
    <row r="1069" spans="1:5" ht="15.75" thickBot="1" x14ac:dyDescent="0.25">
      <c r="A1069" s="1">
        <v>10.650000000000199</v>
      </c>
      <c r="B1069" s="7" t="s">
        <v>3486</v>
      </c>
      <c r="C1069" s="11">
        <f t="shared" si="32"/>
        <v>77.638500000001457</v>
      </c>
      <c r="D1069" s="14">
        <f t="shared" si="33"/>
        <v>6.4752000000001209</v>
      </c>
      <c r="E1069" s="6">
        <f>C1069*'V. GENERALES'!$F$9*'V. GENERALES'!$F$15</f>
        <v>12422.160000000233</v>
      </c>
    </row>
    <row r="1070" spans="1:5" ht="15.75" thickBot="1" x14ac:dyDescent="0.25">
      <c r="A1070" s="1">
        <v>10.660000000000201</v>
      </c>
      <c r="B1070" s="7" t="s">
        <v>3487</v>
      </c>
      <c r="C1070" s="11">
        <f t="shared" si="32"/>
        <v>77.711400000001461</v>
      </c>
      <c r="D1070" s="14">
        <f t="shared" si="33"/>
        <v>6.4812800000001216</v>
      </c>
      <c r="E1070" s="6">
        <f>C1070*'V. GENERALES'!$F$9*'V. GENERALES'!$F$15</f>
        <v>12433.824000000233</v>
      </c>
    </row>
    <row r="1071" spans="1:5" ht="15.75" thickBot="1" x14ac:dyDescent="0.25">
      <c r="A1071" s="1">
        <v>10.670000000000201</v>
      </c>
      <c r="B1071" s="7" t="s">
        <v>3488</v>
      </c>
      <c r="C1071" s="11">
        <f t="shared" si="32"/>
        <v>77.784300000001465</v>
      </c>
      <c r="D1071" s="14">
        <f t="shared" si="33"/>
        <v>6.4873600000001215</v>
      </c>
      <c r="E1071" s="6">
        <f>C1071*'V. GENERALES'!$F$9*'V. GENERALES'!$F$15</f>
        <v>12445.488000000234</v>
      </c>
    </row>
    <row r="1072" spans="1:5" ht="15.75" thickBot="1" x14ac:dyDescent="0.25">
      <c r="A1072" s="1">
        <v>10.6800000000002</v>
      </c>
      <c r="B1072" s="7" t="s">
        <v>3489</v>
      </c>
      <c r="C1072" s="11">
        <f t="shared" si="32"/>
        <v>77.857200000001455</v>
      </c>
      <c r="D1072" s="14">
        <f t="shared" si="33"/>
        <v>6.4934400000001213</v>
      </c>
      <c r="E1072" s="6">
        <f>C1072*'V. GENERALES'!$F$9*'V. GENERALES'!$F$15</f>
        <v>12457.152000000233</v>
      </c>
    </row>
    <row r="1073" spans="1:5" ht="15.75" thickBot="1" x14ac:dyDescent="0.25">
      <c r="A1073" s="1">
        <v>10.6900000000002</v>
      </c>
      <c r="B1073" s="7" t="s">
        <v>3490</v>
      </c>
      <c r="C1073" s="11">
        <f t="shared" si="32"/>
        <v>77.93010000000146</v>
      </c>
      <c r="D1073" s="14">
        <f t="shared" si="33"/>
        <v>6.4995200000001212</v>
      </c>
      <c r="E1073" s="6">
        <f>C1073*'V. GENERALES'!$F$9*'V. GENERALES'!$F$15</f>
        <v>12468.816000000234</v>
      </c>
    </row>
    <row r="1074" spans="1:5" ht="15.75" thickBot="1" x14ac:dyDescent="0.25">
      <c r="A1074" s="1">
        <v>10.7000000000002</v>
      </c>
      <c r="B1074" s="7" t="s">
        <v>3491</v>
      </c>
      <c r="C1074" s="11">
        <f t="shared" si="32"/>
        <v>78.003000000001464</v>
      </c>
      <c r="D1074" s="14">
        <f t="shared" si="33"/>
        <v>6.5056000000001211</v>
      </c>
      <c r="E1074" s="6">
        <f>C1074*'V. GENERALES'!$F$9*'V. GENERALES'!$F$15</f>
        <v>12480.480000000234</v>
      </c>
    </row>
    <row r="1075" spans="1:5" ht="15.75" thickBot="1" x14ac:dyDescent="0.25">
      <c r="A1075" s="1">
        <v>10.7100000000002</v>
      </c>
      <c r="B1075" s="7" t="s">
        <v>3492</v>
      </c>
      <c r="C1075" s="11">
        <f t="shared" si="32"/>
        <v>78.075900000001454</v>
      </c>
      <c r="D1075" s="14">
        <f t="shared" si="33"/>
        <v>6.5116800000001209</v>
      </c>
      <c r="E1075" s="6">
        <f>C1075*'V. GENERALES'!$F$9*'V. GENERALES'!$F$15</f>
        <v>12492.144000000233</v>
      </c>
    </row>
    <row r="1076" spans="1:5" ht="15.75" thickBot="1" x14ac:dyDescent="0.25">
      <c r="A1076" s="1">
        <v>10.7200000000002</v>
      </c>
      <c r="B1076" s="7" t="s">
        <v>3493</v>
      </c>
      <c r="C1076" s="11">
        <f t="shared" si="32"/>
        <v>78.148800000001458</v>
      </c>
      <c r="D1076" s="14">
        <f t="shared" si="33"/>
        <v>6.5177600000001208</v>
      </c>
      <c r="E1076" s="6">
        <f>C1076*'V. GENERALES'!$F$9*'V. GENERALES'!$F$15</f>
        <v>12503.808000000234</v>
      </c>
    </row>
    <row r="1077" spans="1:5" ht="15.75" thickBot="1" x14ac:dyDescent="0.25">
      <c r="A1077" s="1">
        <v>10.730000000000199</v>
      </c>
      <c r="B1077" s="7" t="s">
        <v>3494</v>
      </c>
      <c r="C1077" s="11">
        <f t="shared" si="32"/>
        <v>78.221700000001448</v>
      </c>
      <c r="D1077" s="14">
        <f t="shared" si="33"/>
        <v>6.5238400000001207</v>
      </c>
      <c r="E1077" s="6">
        <f>C1077*'V. GENERALES'!$F$9*'V. GENERALES'!$F$15</f>
        <v>12515.472000000231</v>
      </c>
    </row>
    <row r="1078" spans="1:5" ht="15.75" thickBot="1" x14ac:dyDescent="0.25">
      <c r="A1078" s="1">
        <v>10.740000000000199</v>
      </c>
      <c r="B1078" s="7" t="s">
        <v>3495</v>
      </c>
      <c r="C1078" s="11">
        <f t="shared" si="32"/>
        <v>78.294600000001452</v>
      </c>
      <c r="D1078" s="14">
        <f t="shared" si="33"/>
        <v>6.5299200000001205</v>
      </c>
      <c r="E1078" s="6">
        <f>C1078*'V. GENERALES'!$F$9*'V. GENERALES'!$F$15</f>
        <v>12527.136000000231</v>
      </c>
    </row>
    <row r="1079" spans="1:5" ht="15.75" thickBot="1" x14ac:dyDescent="0.25">
      <c r="A1079" s="1">
        <v>10.750000000000201</v>
      </c>
      <c r="B1079" s="7" t="s">
        <v>3496</v>
      </c>
      <c r="C1079" s="11">
        <f t="shared" si="32"/>
        <v>78.367500000001471</v>
      </c>
      <c r="D1079" s="14">
        <f t="shared" si="33"/>
        <v>6.5360000000001222</v>
      </c>
      <c r="E1079" s="6">
        <f>C1079*'V. GENERALES'!$F$9*'V. GENERALES'!$F$15</f>
        <v>12538.800000000236</v>
      </c>
    </row>
    <row r="1080" spans="1:5" ht="15.75" thickBot="1" x14ac:dyDescent="0.25">
      <c r="A1080" s="1">
        <v>10.760000000000201</v>
      </c>
      <c r="B1080" s="7" t="s">
        <v>3497</v>
      </c>
      <c r="C1080" s="11">
        <f t="shared" si="32"/>
        <v>78.440400000001461</v>
      </c>
      <c r="D1080" s="14">
        <f t="shared" si="33"/>
        <v>6.542080000000122</v>
      </c>
      <c r="E1080" s="6">
        <f>C1080*'V. GENERALES'!$F$9*'V. GENERALES'!$F$15</f>
        <v>12550.464000000233</v>
      </c>
    </row>
    <row r="1081" spans="1:5" ht="15.75" thickBot="1" x14ac:dyDescent="0.25">
      <c r="A1081" s="1">
        <v>10.7700000000002</v>
      </c>
      <c r="B1081" s="7" t="s">
        <v>3498</v>
      </c>
      <c r="C1081" s="11">
        <f t="shared" si="32"/>
        <v>78.513300000001465</v>
      </c>
      <c r="D1081" s="14">
        <f t="shared" si="33"/>
        <v>6.5481600000001219</v>
      </c>
      <c r="E1081" s="6">
        <f>C1081*'V. GENERALES'!$F$9*'V. GENERALES'!$F$15</f>
        <v>12562.128000000233</v>
      </c>
    </row>
    <row r="1082" spans="1:5" ht="15.75" thickBot="1" x14ac:dyDescent="0.25">
      <c r="A1082" s="1">
        <v>10.7800000000002</v>
      </c>
      <c r="B1082" s="7" t="s">
        <v>3499</v>
      </c>
      <c r="C1082" s="11">
        <f t="shared" si="32"/>
        <v>78.586200000001455</v>
      </c>
      <c r="D1082" s="14">
        <f t="shared" si="33"/>
        <v>6.5542400000001217</v>
      </c>
      <c r="E1082" s="6">
        <f>C1082*'V. GENERALES'!$F$9*'V. GENERALES'!$F$15</f>
        <v>12573.792000000232</v>
      </c>
    </row>
    <row r="1083" spans="1:5" ht="15.75" thickBot="1" x14ac:dyDescent="0.25">
      <c r="A1083" s="1">
        <v>10.7900000000002</v>
      </c>
      <c r="B1083" s="7" t="s">
        <v>3500</v>
      </c>
      <c r="C1083" s="11">
        <f t="shared" si="32"/>
        <v>78.659100000001459</v>
      </c>
      <c r="D1083" s="14">
        <f t="shared" si="33"/>
        <v>6.5603200000001216</v>
      </c>
      <c r="E1083" s="6">
        <f>C1083*'V. GENERALES'!$F$9*'V. GENERALES'!$F$15</f>
        <v>12585.456000000233</v>
      </c>
    </row>
    <row r="1084" spans="1:5" ht="15.75" thickBot="1" x14ac:dyDescent="0.25">
      <c r="A1084" s="1">
        <v>10.8000000000002</v>
      </c>
      <c r="B1084" s="7" t="s">
        <v>3501</v>
      </c>
      <c r="C1084" s="11">
        <f t="shared" si="32"/>
        <v>78.732000000001449</v>
      </c>
      <c r="D1084" s="14">
        <f t="shared" si="33"/>
        <v>6.5664000000001215</v>
      </c>
      <c r="E1084" s="6">
        <f>C1084*'V. GENERALES'!$F$9*'V. GENERALES'!$F$15</f>
        <v>12597.120000000232</v>
      </c>
    </row>
    <row r="1085" spans="1:5" ht="15.75" thickBot="1" x14ac:dyDescent="0.25">
      <c r="A1085" s="1">
        <v>10.810000000000199</v>
      </c>
      <c r="B1085" s="7" t="s">
        <v>3502</v>
      </c>
      <c r="C1085" s="11">
        <f t="shared" si="32"/>
        <v>78.804900000001453</v>
      </c>
      <c r="D1085" s="14">
        <f t="shared" si="33"/>
        <v>6.5724800000001213</v>
      </c>
      <c r="E1085" s="6">
        <f>C1085*'V. GENERALES'!$F$9*'V. GENERALES'!$F$15</f>
        <v>12608.784000000232</v>
      </c>
    </row>
    <row r="1086" spans="1:5" ht="15.75" thickBot="1" x14ac:dyDescent="0.25">
      <c r="A1086" s="1">
        <v>10.820000000000199</v>
      </c>
      <c r="B1086" s="7" t="s">
        <v>3503</v>
      </c>
      <c r="C1086" s="11">
        <f t="shared" si="32"/>
        <v>78.877800000001457</v>
      </c>
      <c r="D1086" s="14">
        <f t="shared" si="33"/>
        <v>6.5785600000001212</v>
      </c>
      <c r="E1086" s="6">
        <f>C1086*'V. GENERALES'!$F$9*'V. GENERALES'!$F$15</f>
        <v>12620.448000000233</v>
      </c>
    </row>
    <row r="1087" spans="1:5" ht="15.75" thickBot="1" x14ac:dyDescent="0.25">
      <c r="A1087" s="1">
        <v>10.830000000000201</v>
      </c>
      <c r="B1087" s="7" t="s">
        <v>3504</v>
      </c>
      <c r="C1087" s="11">
        <f t="shared" si="32"/>
        <v>78.950700000001461</v>
      </c>
      <c r="D1087" s="14">
        <f t="shared" si="33"/>
        <v>6.584640000000122</v>
      </c>
      <c r="E1087" s="6">
        <f>C1087*'V. GENERALES'!$F$9*'V. GENERALES'!$F$15</f>
        <v>12632.112000000234</v>
      </c>
    </row>
    <row r="1088" spans="1:5" ht="15.75" thickBot="1" x14ac:dyDescent="0.25">
      <c r="A1088" s="1">
        <v>10.840000000000201</v>
      </c>
      <c r="B1088" s="7" t="s">
        <v>3505</v>
      </c>
      <c r="C1088" s="11">
        <f t="shared" si="32"/>
        <v>79.023600000001466</v>
      </c>
      <c r="D1088" s="14">
        <f t="shared" si="33"/>
        <v>6.5907200000001218</v>
      </c>
      <c r="E1088" s="6">
        <f>C1088*'V. GENERALES'!$F$9*'V. GENERALES'!$F$15</f>
        <v>12643.776000000234</v>
      </c>
    </row>
    <row r="1089" spans="1:5" ht="15.75" thickBot="1" x14ac:dyDescent="0.25">
      <c r="A1089" s="1">
        <v>10.8500000000002</v>
      </c>
      <c r="B1089" s="7" t="s">
        <v>3506</v>
      </c>
      <c r="C1089" s="11">
        <f t="shared" si="32"/>
        <v>79.096500000001456</v>
      </c>
      <c r="D1089" s="14">
        <f t="shared" si="33"/>
        <v>6.5968000000001217</v>
      </c>
      <c r="E1089" s="6">
        <f>C1089*'V. GENERALES'!$F$9*'V. GENERALES'!$F$15</f>
        <v>12655.440000000233</v>
      </c>
    </row>
    <row r="1090" spans="1:5" ht="15.75" thickBot="1" x14ac:dyDescent="0.25">
      <c r="A1090" s="1">
        <v>10.8600000000002</v>
      </c>
      <c r="B1090" s="7" t="s">
        <v>3507</v>
      </c>
      <c r="C1090" s="11">
        <f t="shared" si="32"/>
        <v>79.16940000000146</v>
      </c>
      <c r="D1090" s="14">
        <f t="shared" si="33"/>
        <v>6.6028800000001215</v>
      </c>
      <c r="E1090" s="6">
        <f>C1090*'V. GENERALES'!$F$9*'V. GENERALES'!$F$15</f>
        <v>12667.104000000234</v>
      </c>
    </row>
    <row r="1091" spans="1:5" ht="15.75" thickBot="1" x14ac:dyDescent="0.25">
      <c r="A1091" s="1">
        <v>10.8700000000002</v>
      </c>
      <c r="B1091" s="7" t="s">
        <v>3508</v>
      </c>
      <c r="C1091" s="11">
        <f t="shared" si="32"/>
        <v>79.242300000001464</v>
      </c>
      <c r="D1091" s="14">
        <f t="shared" si="33"/>
        <v>6.6089600000001214</v>
      </c>
      <c r="E1091" s="6">
        <f>C1091*'V. GENERALES'!$F$9*'V. GENERALES'!$F$15</f>
        <v>12678.768000000235</v>
      </c>
    </row>
    <row r="1092" spans="1:5" ht="15.75" thickBot="1" x14ac:dyDescent="0.25">
      <c r="A1092" s="1">
        <v>10.8800000000002</v>
      </c>
      <c r="B1092" s="7" t="s">
        <v>3509</v>
      </c>
      <c r="C1092" s="11">
        <f t="shared" si="32"/>
        <v>79.315200000001454</v>
      </c>
      <c r="D1092" s="14">
        <f t="shared" si="33"/>
        <v>6.6150400000001213</v>
      </c>
      <c r="E1092" s="6">
        <f>C1092*'V. GENERALES'!$F$9*'V. GENERALES'!$F$15</f>
        <v>12690.432000000234</v>
      </c>
    </row>
    <row r="1093" spans="1:5" ht="15.75" thickBot="1" x14ac:dyDescent="0.25">
      <c r="A1093" s="1">
        <v>10.8900000000002</v>
      </c>
      <c r="B1093" s="7" t="s">
        <v>3510</v>
      </c>
      <c r="C1093" s="11">
        <f t="shared" si="32"/>
        <v>79.388100000001458</v>
      </c>
      <c r="D1093" s="14">
        <f t="shared" si="33"/>
        <v>6.6211200000001211</v>
      </c>
      <c r="E1093" s="6">
        <f>C1093*'V. GENERALES'!$F$9*'V. GENERALES'!$F$15</f>
        <v>12702.096000000234</v>
      </c>
    </row>
    <row r="1094" spans="1:5" ht="15.75" thickBot="1" x14ac:dyDescent="0.25">
      <c r="A1094" s="1">
        <v>10.900000000000199</v>
      </c>
      <c r="B1094" s="7" t="s">
        <v>3511</v>
      </c>
      <c r="C1094" s="11">
        <f t="shared" ref="C1094:C1157" si="34">$A1094*$E$2</f>
        <v>79.461000000001448</v>
      </c>
      <c r="D1094" s="14">
        <f t="shared" ref="D1094:D1157" si="35">($A1094*2*$E$1)</f>
        <v>6.627200000000121</v>
      </c>
      <c r="E1094" s="6">
        <f>C1094*'V. GENERALES'!$F$9*'V. GENERALES'!$F$15</f>
        <v>12713.760000000231</v>
      </c>
    </row>
    <row r="1095" spans="1:5" ht="15.75" thickBot="1" x14ac:dyDescent="0.25">
      <c r="A1095" s="1">
        <v>10.910000000000201</v>
      </c>
      <c r="B1095" s="7" t="s">
        <v>3512</v>
      </c>
      <c r="C1095" s="11">
        <f t="shared" si="34"/>
        <v>79.533900000001466</v>
      </c>
      <c r="D1095" s="14">
        <f t="shared" si="35"/>
        <v>6.6332800000001217</v>
      </c>
      <c r="E1095" s="6">
        <f>C1095*'V. GENERALES'!$F$9*'V. GENERALES'!$F$15</f>
        <v>12725.424000000236</v>
      </c>
    </row>
    <row r="1096" spans="1:5" ht="15.75" thickBot="1" x14ac:dyDescent="0.25">
      <c r="A1096" s="1">
        <v>10.920000000000201</v>
      </c>
      <c r="B1096" s="7" t="s">
        <v>3513</v>
      </c>
      <c r="C1096" s="11">
        <f t="shared" si="34"/>
        <v>79.606800000001456</v>
      </c>
      <c r="D1096" s="14">
        <f t="shared" si="35"/>
        <v>6.6393600000001216</v>
      </c>
      <c r="E1096" s="6">
        <f>C1096*'V. GENERALES'!$F$9*'V. GENERALES'!$F$15</f>
        <v>12737.088000000233</v>
      </c>
    </row>
    <row r="1097" spans="1:5" ht="15.75" thickBot="1" x14ac:dyDescent="0.25">
      <c r="A1097" s="1">
        <v>10.9300000000002</v>
      </c>
      <c r="B1097" s="7" t="s">
        <v>3514</v>
      </c>
      <c r="C1097" s="11">
        <f t="shared" si="34"/>
        <v>79.679700000001461</v>
      </c>
      <c r="D1097" s="14">
        <f t="shared" si="35"/>
        <v>6.6454400000001215</v>
      </c>
      <c r="E1097" s="6">
        <f>C1097*'V. GENERALES'!$F$9*'V. GENERALES'!$F$15</f>
        <v>12748.752000000233</v>
      </c>
    </row>
    <row r="1098" spans="1:5" ht="15.75" thickBot="1" x14ac:dyDescent="0.25">
      <c r="A1098" s="1">
        <v>10.9400000000002</v>
      </c>
      <c r="B1098" s="7" t="s">
        <v>3515</v>
      </c>
      <c r="C1098" s="11">
        <f t="shared" si="34"/>
        <v>79.752600000001465</v>
      </c>
      <c r="D1098" s="14">
        <f t="shared" si="35"/>
        <v>6.6515200000001213</v>
      </c>
      <c r="E1098" s="6">
        <f>C1098*'V. GENERALES'!$F$9*'V. GENERALES'!$F$15</f>
        <v>12760.416000000234</v>
      </c>
    </row>
    <row r="1099" spans="1:5" ht="15.75" thickBot="1" x14ac:dyDescent="0.25">
      <c r="A1099" s="1">
        <v>10.9500000000002</v>
      </c>
      <c r="B1099" s="7" t="s">
        <v>3516</v>
      </c>
      <c r="C1099" s="11">
        <f t="shared" si="34"/>
        <v>79.825500000001455</v>
      </c>
      <c r="D1099" s="14">
        <f t="shared" si="35"/>
        <v>6.6576000000001212</v>
      </c>
      <c r="E1099" s="6">
        <f>C1099*'V. GENERALES'!$F$9*'V. GENERALES'!$F$15</f>
        <v>12772.080000000233</v>
      </c>
    </row>
    <row r="1100" spans="1:5" ht="15.75" thickBot="1" x14ac:dyDescent="0.25">
      <c r="A1100" s="1">
        <v>10.9600000000002</v>
      </c>
      <c r="B1100" s="7" t="s">
        <v>3517</v>
      </c>
      <c r="C1100" s="11">
        <f t="shared" si="34"/>
        <v>79.898400000001459</v>
      </c>
      <c r="D1100" s="14">
        <f t="shared" si="35"/>
        <v>6.6636800000001211</v>
      </c>
      <c r="E1100" s="6">
        <f>C1100*'V. GENERALES'!$F$9*'V. GENERALES'!$F$15</f>
        <v>12783.744000000233</v>
      </c>
    </row>
    <row r="1101" spans="1:5" ht="15.75" thickBot="1" x14ac:dyDescent="0.25">
      <c r="A1101" s="1">
        <v>10.9700000000002</v>
      </c>
      <c r="B1101" s="7" t="s">
        <v>3518</v>
      </c>
      <c r="C1101" s="11">
        <f t="shared" si="34"/>
        <v>79.971300000001449</v>
      </c>
      <c r="D1101" s="14">
        <f t="shared" si="35"/>
        <v>6.6697600000001209</v>
      </c>
      <c r="E1101" s="6">
        <f>C1101*'V. GENERALES'!$F$9*'V. GENERALES'!$F$15</f>
        <v>12795.408000000232</v>
      </c>
    </row>
    <row r="1102" spans="1:5" ht="15.75" thickBot="1" x14ac:dyDescent="0.25">
      <c r="A1102" s="1">
        <v>10.980000000000199</v>
      </c>
      <c r="B1102" s="7" t="s">
        <v>3519</v>
      </c>
      <c r="C1102" s="11">
        <f t="shared" si="34"/>
        <v>80.044200000001453</v>
      </c>
      <c r="D1102" s="14">
        <f t="shared" si="35"/>
        <v>6.6758400000001208</v>
      </c>
      <c r="E1102" s="6">
        <f>C1102*'V. GENERALES'!$F$9*'V. GENERALES'!$F$15</f>
        <v>12807.072000000233</v>
      </c>
    </row>
    <row r="1103" spans="1:5" ht="15.75" thickBot="1" x14ac:dyDescent="0.25">
      <c r="A1103" s="1">
        <v>10.990000000000199</v>
      </c>
      <c r="B1103" s="7" t="s">
        <v>3520</v>
      </c>
      <c r="C1103" s="11">
        <f t="shared" si="34"/>
        <v>80.117100000001457</v>
      </c>
      <c r="D1103" s="14">
        <f t="shared" si="35"/>
        <v>6.6819200000001207</v>
      </c>
      <c r="E1103" s="6">
        <f>C1103*'V. GENERALES'!$F$9*'V. GENERALES'!$F$15</f>
        <v>12818.736000000234</v>
      </c>
    </row>
    <row r="1104" spans="1:5" ht="15.75" thickBot="1" x14ac:dyDescent="0.25">
      <c r="A1104" s="1">
        <v>11.000000000000201</v>
      </c>
      <c r="B1104" s="7" t="s">
        <v>3521</v>
      </c>
      <c r="C1104" s="11">
        <f t="shared" si="34"/>
        <v>80.190000000001461</v>
      </c>
      <c r="D1104" s="14">
        <f t="shared" si="35"/>
        <v>6.6880000000001223</v>
      </c>
      <c r="E1104" s="6">
        <f>C1104*'V. GENERALES'!$F$9*'V. GENERALES'!$F$15</f>
        <v>12830.400000000234</v>
      </c>
    </row>
    <row r="1105" spans="1:5" ht="15.75" thickBot="1" x14ac:dyDescent="0.25">
      <c r="A1105" s="1">
        <v>11.010000000000201</v>
      </c>
      <c r="B1105" s="7" t="s">
        <v>3522</v>
      </c>
      <c r="C1105" s="11">
        <f t="shared" si="34"/>
        <v>80.262900000001466</v>
      </c>
      <c r="D1105" s="14">
        <f t="shared" si="35"/>
        <v>6.6940800000001222</v>
      </c>
      <c r="E1105" s="6">
        <f>C1105*'V. GENERALES'!$F$9*'V. GENERALES'!$F$15</f>
        <v>12842.064000000235</v>
      </c>
    </row>
    <row r="1106" spans="1:5" ht="15.75" thickBot="1" x14ac:dyDescent="0.25">
      <c r="A1106" s="1">
        <v>11.0200000000002</v>
      </c>
      <c r="B1106" s="7" t="s">
        <v>3523</v>
      </c>
      <c r="C1106" s="11">
        <f t="shared" si="34"/>
        <v>80.335800000001456</v>
      </c>
      <c r="D1106" s="14">
        <f t="shared" si="35"/>
        <v>6.700160000000122</v>
      </c>
      <c r="E1106" s="6">
        <f>C1106*'V. GENERALES'!$F$9*'V. GENERALES'!$F$15</f>
        <v>12853.728000000232</v>
      </c>
    </row>
    <row r="1107" spans="1:5" ht="15.75" thickBot="1" x14ac:dyDescent="0.25">
      <c r="A1107" s="1">
        <v>11.0300000000002</v>
      </c>
      <c r="B1107" s="7" t="s">
        <v>3524</v>
      </c>
      <c r="C1107" s="11">
        <f t="shared" si="34"/>
        <v>80.40870000000146</v>
      </c>
      <c r="D1107" s="14">
        <f t="shared" si="35"/>
        <v>6.7062400000001219</v>
      </c>
      <c r="E1107" s="6">
        <f>C1107*'V. GENERALES'!$F$9*'V. GENERALES'!$F$15</f>
        <v>12865.392000000233</v>
      </c>
    </row>
    <row r="1108" spans="1:5" ht="15.75" thickBot="1" x14ac:dyDescent="0.25">
      <c r="A1108" s="1">
        <v>11.0400000000002</v>
      </c>
      <c r="B1108" s="7" t="s">
        <v>3525</v>
      </c>
      <c r="C1108" s="11">
        <f t="shared" si="34"/>
        <v>80.481600000001464</v>
      </c>
      <c r="D1108" s="14">
        <f t="shared" si="35"/>
        <v>6.7123200000001217</v>
      </c>
      <c r="E1108" s="6">
        <f>C1108*'V. GENERALES'!$F$9*'V. GENERALES'!$F$15</f>
        <v>12877.056000000233</v>
      </c>
    </row>
    <row r="1109" spans="1:5" ht="15.75" thickBot="1" x14ac:dyDescent="0.25">
      <c r="A1109" s="1">
        <v>11.0500000000002</v>
      </c>
      <c r="B1109" s="7" t="s">
        <v>3526</v>
      </c>
      <c r="C1109" s="11">
        <f t="shared" si="34"/>
        <v>80.554500000001454</v>
      </c>
      <c r="D1109" s="14">
        <f t="shared" si="35"/>
        <v>6.7184000000001216</v>
      </c>
      <c r="E1109" s="6">
        <f>C1109*'V. GENERALES'!$F$9*'V. GENERALES'!$F$15</f>
        <v>12888.720000000232</v>
      </c>
    </row>
    <row r="1110" spans="1:5" ht="15.75" thickBot="1" x14ac:dyDescent="0.25">
      <c r="A1110" s="1">
        <v>11.060000000000199</v>
      </c>
      <c r="B1110" s="7" t="s">
        <v>3527</v>
      </c>
      <c r="C1110" s="11">
        <f t="shared" si="34"/>
        <v>80.627400000001458</v>
      </c>
      <c r="D1110" s="14">
        <f t="shared" si="35"/>
        <v>6.7244800000001215</v>
      </c>
      <c r="E1110" s="6">
        <f>C1110*'V. GENERALES'!$F$9*'V. GENERALES'!$F$15</f>
        <v>12900.384000000233</v>
      </c>
    </row>
    <row r="1111" spans="1:5" ht="15.75" thickBot="1" x14ac:dyDescent="0.25">
      <c r="A1111" s="1">
        <v>11.070000000000199</v>
      </c>
      <c r="B1111" s="7" t="s">
        <v>3528</v>
      </c>
      <c r="C1111" s="11">
        <f t="shared" si="34"/>
        <v>80.700300000001448</v>
      </c>
      <c r="D1111" s="14">
        <f t="shared" si="35"/>
        <v>6.7305600000001213</v>
      </c>
      <c r="E1111" s="6">
        <f>C1111*'V. GENERALES'!$F$9*'V. GENERALES'!$F$15</f>
        <v>12912.048000000232</v>
      </c>
    </row>
    <row r="1112" spans="1:5" ht="15.75" thickBot="1" x14ac:dyDescent="0.25">
      <c r="A1112" s="1">
        <v>11.080000000000201</v>
      </c>
      <c r="B1112" s="7" t="s">
        <v>3529</v>
      </c>
      <c r="C1112" s="11">
        <f t="shared" si="34"/>
        <v>80.773200000001466</v>
      </c>
      <c r="D1112" s="14">
        <f t="shared" si="35"/>
        <v>6.7366400000001221</v>
      </c>
      <c r="E1112" s="6">
        <f>C1112*'V. GENERALES'!$F$9*'V. GENERALES'!$F$15</f>
        <v>12923.712000000234</v>
      </c>
    </row>
    <row r="1113" spans="1:5" ht="15.75" thickBot="1" x14ac:dyDescent="0.25">
      <c r="A1113" s="1">
        <v>11.090000000000201</v>
      </c>
      <c r="B1113" s="7" t="s">
        <v>3530</v>
      </c>
      <c r="C1113" s="11">
        <f t="shared" si="34"/>
        <v>80.846100000001456</v>
      </c>
      <c r="D1113" s="14">
        <f t="shared" si="35"/>
        <v>6.7427200000001219</v>
      </c>
      <c r="E1113" s="6">
        <f>C1113*'V. GENERALES'!$F$9*'V. GENERALES'!$F$15</f>
        <v>12935.376000000233</v>
      </c>
    </row>
    <row r="1114" spans="1:5" ht="15.75" thickBot="1" x14ac:dyDescent="0.25">
      <c r="A1114" s="1">
        <v>11.1000000000002</v>
      </c>
      <c r="B1114" s="7" t="s">
        <v>3531</v>
      </c>
      <c r="C1114" s="11">
        <f t="shared" si="34"/>
        <v>80.919000000001461</v>
      </c>
      <c r="D1114" s="14">
        <f t="shared" si="35"/>
        <v>6.7488000000001218</v>
      </c>
      <c r="E1114" s="6">
        <f>C1114*'V. GENERALES'!$F$9*'V. GENERALES'!$F$15</f>
        <v>12947.040000000234</v>
      </c>
    </row>
    <row r="1115" spans="1:5" ht="15.75" thickBot="1" x14ac:dyDescent="0.25">
      <c r="A1115" s="1">
        <v>11.1100000000002</v>
      </c>
      <c r="B1115" s="7" t="s">
        <v>3532</v>
      </c>
      <c r="C1115" s="11">
        <f t="shared" si="34"/>
        <v>80.991900000001465</v>
      </c>
      <c r="D1115" s="14">
        <f t="shared" si="35"/>
        <v>6.7548800000001217</v>
      </c>
      <c r="E1115" s="6">
        <f>C1115*'V. GENERALES'!$F$9*'V. GENERALES'!$F$15</f>
        <v>12958.704000000234</v>
      </c>
    </row>
    <row r="1116" spans="1:5" ht="15.75" thickBot="1" x14ac:dyDescent="0.25">
      <c r="A1116" s="1">
        <v>11.1200000000002</v>
      </c>
      <c r="B1116" s="7" t="s">
        <v>3533</v>
      </c>
      <c r="C1116" s="11">
        <f t="shared" si="34"/>
        <v>81.064800000001455</v>
      </c>
      <c r="D1116" s="14">
        <f t="shared" si="35"/>
        <v>6.7609600000001215</v>
      </c>
      <c r="E1116" s="6">
        <f>C1116*'V. GENERALES'!$F$9*'V. GENERALES'!$F$15</f>
        <v>12970.368000000233</v>
      </c>
    </row>
    <row r="1117" spans="1:5" ht="15.75" thickBot="1" x14ac:dyDescent="0.25">
      <c r="A1117" s="1">
        <v>11.1300000000002</v>
      </c>
      <c r="B1117" s="7" t="s">
        <v>3534</v>
      </c>
      <c r="C1117" s="11">
        <f t="shared" si="34"/>
        <v>81.137700000001459</v>
      </c>
      <c r="D1117" s="14">
        <f t="shared" si="35"/>
        <v>6.7670400000001214</v>
      </c>
      <c r="E1117" s="6">
        <f>C1117*'V. GENERALES'!$F$9*'V. GENERALES'!$F$15</f>
        <v>12982.032000000234</v>
      </c>
    </row>
    <row r="1118" spans="1:5" ht="15.75" thickBot="1" x14ac:dyDescent="0.25">
      <c r="A1118" s="1">
        <v>11.1400000000002</v>
      </c>
      <c r="B1118" s="7" t="s">
        <v>3535</v>
      </c>
      <c r="C1118" s="11">
        <f t="shared" si="34"/>
        <v>81.210600000001449</v>
      </c>
      <c r="D1118" s="14">
        <f t="shared" si="35"/>
        <v>6.7731200000001213</v>
      </c>
      <c r="E1118" s="6">
        <f>C1118*'V. GENERALES'!$F$9*'V. GENERALES'!$F$15</f>
        <v>12993.696000000233</v>
      </c>
    </row>
    <row r="1119" spans="1:5" ht="15.75" thickBot="1" x14ac:dyDescent="0.25">
      <c r="A1119" s="1">
        <v>11.150000000000199</v>
      </c>
      <c r="B1119" s="7" t="s">
        <v>3536</v>
      </c>
      <c r="C1119" s="11">
        <f t="shared" si="34"/>
        <v>81.283500000001453</v>
      </c>
      <c r="D1119" s="14">
        <f t="shared" si="35"/>
        <v>6.7792000000001211</v>
      </c>
      <c r="E1119" s="6">
        <f>C1119*'V. GENERALES'!$F$9*'V. GENERALES'!$F$15</f>
        <v>13005.360000000233</v>
      </c>
    </row>
    <row r="1120" spans="1:5" ht="15.75" thickBot="1" x14ac:dyDescent="0.25">
      <c r="A1120" s="1">
        <v>11.160000000000201</v>
      </c>
      <c r="B1120" s="7" t="s">
        <v>3537</v>
      </c>
      <c r="C1120" s="11">
        <f t="shared" si="34"/>
        <v>81.356400000001472</v>
      </c>
      <c r="D1120" s="14">
        <f t="shared" si="35"/>
        <v>6.7852800000001219</v>
      </c>
      <c r="E1120" s="6">
        <f>C1120*'V. GENERALES'!$F$9*'V. GENERALES'!$F$15</f>
        <v>13017.024000000236</v>
      </c>
    </row>
    <row r="1121" spans="1:5" ht="15.75" thickBot="1" x14ac:dyDescent="0.25">
      <c r="A1121" s="1">
        <v>11.170000000000201</v>
      </c>
      <c r="B1121" s="7" t="s">
        <v>3538</v>
      </c>
      <c r="C1121" s="11">
        <f t="shared" si="34"/>
        <v>81.429300000001462</v>
      </c>
      <c r="D1121" s="14">
        <f t="shared" si="35"/>
        <v>6.7913600000001217</v>
      </c>
      <c r="E1121" s="6">
        <f>C1121*'V. GENERALES'!$F$9*'V. GENERALES'!$F$15</f>
        <v>13028.688000000235</v>
      </c>
    </row>
    <row r="1122" spans="1:5" ht="15.75" thickBot="1" x14ac:dyDescent="0.25">
      <c r="A1122" s="1">
        <v>11.1800000000002</v>
      </c>
      <c r="B1122" s="7" t="s">
        <v>3539</v>
      </c>
      <c r="C1122" s="11">
        <f t="shared" si="34"/>
        <v>81.502200000001466</v>
      </c>
      <c r="D1122" s="14">
        <f t="shared" si="35"/>
        <v>6.7974400000001216</v>
      </c>
      <c r="E1122" s="6">
        <f>C1122*'V. GENERALES'!$F$9*'V. GENERALES'!$F$15</f>
        <v>13040.352000000235</v>
      </c>
    </row>
    <row r="1123" spans="1:5" ht="15.75" thickBot="1" x14ac:dyDescent="0.25">
      <c r="A1123" s="1">
        <v>11.1900000000002</v>
      </c>
      <c r="B1123" s="7" t="s">
        <v>3540</v>
      </c>
      <c r="C1123" s="11">
        <f t="shared" si="34"/>
        <v>81.575100000001456</v>
      </c>
      <c r="D1123" s="14">
        <f t="shared" si="35"/>
        <v>6.8035200000001215</v>
      </c>
      <c r="E1123" s="6">
        <f>C1123*'V. GENERALES'!$F$9*'V. GENERALES'!$F$15</f>
        <v>13052.016000000232</v>
      </c>
    </row>
    <row r="1124" spans="1:5" ht="15.75" thickBot="1" x14ac:dyDescent="0.25">
      <c r="A1124" s="1">
        <v>11.2000000000002</v>
      </c>
      <c r="B1124" s="7" t="s">
        <v>3541</v>
      </c>
      <c r="C1124" s="11">
        <f t="shared" si="34"/>
        <v>81.64800000000146</v>
      </c>
      <c r="D1124" s="14">
        <f t="shared" si="35"/>
        <v>6.8096000000001213</v>
      </c>
      <c r="E1124" s="6">
        <f>C1124*'V. GENERALES'!$F$9*'V. GENERALES'!$F$15</f>
        <v>13063.680000000233</v>
      </c>
    </row>
    <row r="1125" spans="1:5" ht="15.75" thickBot="1" x14ac:dyDescent="0.25">
      <c r="A1125" s="1">
        <v>11.2100000000002</v>
      </c>
      <c r="B1125" s="7" t="s">
        <v>3542</v>
      </c>
      <c r="C1125" s="11">
        <f t="shared" si="34"/>
        <v>81.720900000001464</v>
      </c>
      <c r="D1125" s="14">
        <f t="shared" si="35"/>
        <v>6.8156800000001212</v>
      </c>
      <c r="E1125" s="6">
        <f>C1125*'V. GENERALES'!$F$9*'V. GENERALES'!$F$15</f>
        <v>13075.344000000234</v>
      </c>
    </row>
    <row r="1126" spans="1:5" ht="15.75" thickBot="1" x14ac:dyDescent="0.25">
      <c r="A1126" s="1">
        <v>11.2200000000002</v>
      </c>
      <c r="B1126" s="7" t="s">
        <v>3543</v>
      </c>
      <c r="C1126" s="11">
        <f t="shared" si="34"/>
        <v>81.793800000001454</v>
      </c>
      <c r="D1126" s="14">
        <f t="shared" si="35"/>
        <v>6.8217600000001211</v>
      </c>
      <c r="E1126" s="6">
        <f>C1126*'V. GENERALES'!$F$9*'V. GENERALES'!$F$15</f>
        <v>13087.008000000233</v>
      </c>
    </row>
    <row r="1127" spans="1:5" ht="15.75" thickBot="1" x14ac:dyDescent="0.25">
      <c r="A1127" s="1">
        <v>11.230000000000199</v>
      </c>
      <c r="B1127" s="7" t="s">
        <v>3544</v>
      </c>
      <c r="C1127" s="11">
        <f t="shared" si="34"/>
        <v>81.866700000001458</v>
      </c>
      <c r="D1127" s="14">
        <f t="shared" si="35"/>
        <v>6.8278400000001209</v>
      </c>
      <c r="E1127" s="6">
        <f>C1127*'V. GENERALES'!$F$9*'V. GENERALES'!$F$15</f>
        <v>13098.672000000233</v>
      </c>
    </row>
    <row r="1128" spans="1:5" ht="15.75" thickBot="1" x14ac:dyDescent="0.25">
      <c r="A1128" s="1">
        <v>11.240000000000199</v>
      </c>
      <c r="B1128" s="7" t="s">
        <v>3545</v>
      </c>
      <c r="C1128" s="11">
        <f t="shared" si="34"/>
        <v>81.939600000001448</v>
      </c>
      <c r="D1128" s="14">
        <f t="shared" si="35"/>
        <v>6.8339200000001208</v>
      </c>
      <c r="E1128" s="6">
        <f>C1128*'V. GENERALES'!$F$9*'V. GENERALES'!$F$15</f>
        <v>13110.336000000232</v>
      </c>
    </row>
    <row r="1129" spans="1:5" ht="15.75" thickBot="1" x14ac:dyDescent="0.25">
      <c r="A1129" s="1">
        <v>11.250000000000201</v>
      </c>
      <c r="B1129" s="7" t="s">
        <v>3546</v>
      </c>
      <c r="C1129" s="11">
        <f t="shared" si="34"/>
        <v>82.012500000001467</v>
      </c>
      <c r="D1129" s="14">
        <f t="shared" si="35"/>
        <v>6.8400000000001215</v>
      </c>
      <c r="E1129" s="6">
        <f>C1129*'V. GENERALES'!$F$9*'V. GENERALES'!$F$15</f>
        <v>13122.000000000235</v>
      </c>
    </row>
    <row r="1130" spans="1:5" ht="15.75" thickBot="1" x14ac:dyDescent="0.25">
      <c r="A1130" s="1">
        <v>11.260000000000201</v>
      </c>
      <c r="B1130" s="7" t="s">
        <v>3547</v>
      </c>
      <c r="C1130" s="11">
        <f t="shared" si="34"/>
        <v>82.085400000001457</v>
      </c>
      <c r="D1130" s="14">
        <f t="shared" si="35"/>
        <v>6.8460800000001214</v>
      </c>
      <c r="E1130" s="6">
        <f>C1130*'V. GENERALES'!$F$9*'V. GENERALES'!$F$15</f>
        <v>13133.664000000234</v>
      </c>
    </row>
    <row r="1131" spans="1:5" ht="15.75" thickBot="1" x14ac:dyDescent="0.25">
      <c r="A1131" s="1">
        <v>11.2700000000002</v>
      </c>
      <c r="B1131" s="7" t="s">
        <v>3548</v>
      </c>
      <c r="C1131" s="11">
        <f t="shared" si="34"/>
        <v>82.158300000001461</v>
      </c>
      <c r="D1131" s="14">
        <f t="shared" si="35"/>
        <v>6.8521600000001213</v>
      </c>
      <c r="E1131" s="6">
        <f>C1131*'V. GENERALES'!$F$9*'V. GENERALES'!$F$15</f>
        <v>13145.328000000234</v>
      </c>
    </row>
    <row r="1132" spans="1:5" ht="15.75" thickBot="1" x14ac:dyDescent="0.25">
      <c r="A1132" s="1">
        <v>11.2800000000002</v>
      </c>
      <c r="B1132" s="7" t="s">
        <v>3549</v>
      </c>
      <c r="C1132" s="11">
        <f t="shared" si="34"/>
        <v>82.231200000001465</v>
      </c>
      <c r="D1132" s="14">
        <f t="shared" si="35"/>
        <v>6.8582400000001211</v>
      </c>
      <c r="E1132" s="6">
        <f>C1132*'V. GENERALES'!$F$9*'V. GENERALES'!$F$15</f>
        <v>13156.992000000235</v>
      </c>
    </row>
    <row r="1133" spans="1:5" ht="15.75" thickBot="1" x14ac:dyDescent="0.25">
      <c r="A1133" s="1">
        <v>11.2900000000002</v>
      </c>
      <c r="B1133" s="7" t="s">
        <v>3550</v>
      </c>
      <c r="C1133" s="11">
        <f t="shared" si="34"/>
        <v>82.304100000001455</v>
      </c>
      <c r="D1133" s="14">
        <f t="shared" si="35"/>
        <v>6.864320000000121</v>
      </c>
      <c r="E1133" s="6">
        <f>C1133*'V. GENERALES'!$F$9*'V. GENERALES'!$F$15</f>
        <v>13168.656000000232</v>
      </c>
    </row>
    <row r="1134" spans="1:5" ht="15.75" thickBot="1" x14ac:dyDescent="0.25">
      <c r="A1134" s="1">
        <v>11.3000000000002</v>
      </c>
      <c r="B1134" s="7" t="s">
        <v>3551</v>
      </c>
      <c r="C1134" s="11">
        <f t="shared" si="34"/>
        <v>82.377000000001459</v>
      </c>
      <c r="D1134" s="14">
        <f t="shared" si="35"/>
        <v>6.8704000000001209</v>
      </c>
      <c r="E1134" s="6">
        <f>C1134*'V. GENERALES'!$F$9*'V. GENERALES'!$F$15</f>
        <v>13180.320000000233</v>
      </c>
    </row>
    <row r="1135" spans="1:5" ht="15.75" thickBot="1" x14ac:dyDescent="0.25">
      <c r="A1135" s="1">
        <v>11.310000000000199</v>
      </c>
      <c r="B1135" s="7" t="s">
        <v>3552</v>
      </c>
      <c r="C1135" s="11">
        <f t="shared" si="34"/>
        <v>82.449900000001449</v>
      </c>
      <c r="D1135" s="14">
        <f t="shared" si="35"/>
        <v>6.8764800000001207</v>
      </c>
      <c r="E1135" s="6">
        <f>C1135*'V. GENERALES'!$F$9*'V. GENERALES'!$F$15</f>
        <v>13191.984000000231</v>
      </c>
    </row>
    <row r="1136" spans="1:5" ht="15.75" thickBot="1" x14ac:dyDescent="0.25">
      <c r="A1136" s="1">
        <v>11.320000000000199</v>
      </c>
      <c r="B1136" s="7" t="s">
        <v>3553</v>
      </c>
      <c r="C1136" s="11">
        <f t="shared" si="34"/>
        <v>82.522800000001453</v>
      </c>
      <c r="D1136" s="14">
        <f t="shared" si="35"/>
        <v>6.8825600000001206</v>
      </c>
      <c r="E1136" s="6">
        <f>C1136*'V. GENERALES'!$F$9*'V. GENERALES'!$F$15</f>
        <v>13203.648000000232</v>
      </c>
    </row>
    <row r="1137" spans="1:5" ht="15.75" thickBot="1" x14ac:dyDescent="0.25">
      <c r="A1137" s="1">
        <v>11.330000000000201</v>
      </c>
      <c r="B1137" s="7" t="s">
        <v>3554</v>
      </c>
      <c r="C1137" s="11">
        <f t="shared" si="34"/>
        <v>82.595700000001457</v>
      </c>
      <c r="D1137" s="14">
        <f t="shared" si="35"/>
        <v>6.8886400000001222</v>
      </c>
      <c r="E1137" s="6">
        <f>C1137*'V. GENERALES'!$F$9*'V. GENERALES'!$F$15</f>
        <v>13215.312000000233</v>
      </c>
    </row>
    <row r="1138" spans="1:5" ht="15.75" thickBot="1" x14ac:dyDescent="0.25">
      <c r="A1138" s="1">
        <v>11.340000000000201</v>
      </c>
      <c r="B1138" s="7" t="s">
        <v>3555</v>
      </c>
      <c r="C1138" s="11">
        <f t="shared" si="34"/>
        <v>82.668600000001462</v>
      </c>
      <c r="D1138" s="14">
        <f t="shared" si="35"/>
        <v>6.8947200000001221</v>
      </c>
      <c r="E1138" s="6">
        <f>C1138*'V. GENERALES'!$F$9*'V. GENERALES'!$F$15</f>
        <v>13226.976000000233</v>
      </c>
    </row>
    <row r="1139" spans="1:5" ht="15.75" thickBot="1" x14ac:dyDescent="0.25">
      <c r="A1139" s="1">
        <v>11.3500000000002</v>
      </c>
      <c r="B1139" s="7" t="s">
        <v>3556</v>
      </c>
      <c r="C1139" s="11">
        <f t="shared" si="34"/>
        <v>82.741500000001466</v>
      </c>
      <c r="D1139" s="14">
        <f t="shared" si="35"/>
        <v>6.9008000000001219</v>
      </c>
      <c r="E1139" s="6">
        <f>C1139*'V. GENERALES'!$F$9*'V. GENERALES'!$F$15</f>
        <v>13238.640000000234</v>
      </c>
    </row>
    <row r="1140" spans="1:5" ht="15.75" thickBot="1" x14ac:dyDescent="0.25">
      <c r="A1140" s="1">
        <v>11.3600000000002</v>
      </c>
      <c r="B1140" s="7" t="s">
        <v>3557</v>
      </c>
      <c r="C1140" s="11">
        <f t="shared" si="34"/>
        <v>82.814400000001456</v>
      </c>
      <c r="D1140" s="14">
        <f t="shared" si="35"/>
        <v>6.9068800000001218</v>
      </c>
      <c r="E1140" s="6">
        <f>C1140*'V. GENERALES'!$F$9*'V. GENERALES'!$F$15</f>
        <v>13250.304000000233</v>
      </c>
    </row>
    <row r="1141" spans="1:5" ht="15.75" thickBot="1" x14ac:dyDescent="0.25">
      <c r="A1141" s="1">
        <v>11.3700000000002</v>
      </c>
      <c r="B1141" s="7" t="s">
        <v>3558</v>
      </c>
      <c r="C1141" s="11">
        <f t="shared" si="34"/>
        <v>82.88730000000146</v>
      </c>
      <c r="D1141" s="14">
        <f t="shared" si="35"/>
        <v>6.9129600000001217</v>
      </c>
      <c r="E1141" s="6">
        <f>C1141*'V. GENERALES'!$F$9*'V. GENERALES'!$F$15</f>
        <v>13261.968000000234</v>
      </c>
    </row>
    <row r="1142" spans="1:5" ht="15.75" thickBot="1" x14ac:dyDescent="0.25">
      <c r="A1142" s="1">
        <v>11.3800000000002</v>
      </c>
      <c r="B1142" s="7" t="s">
        <v>3559</v>
      </c>
      <c r="C1142" s="11">
        <f t="shared" si="34"/>
        <v>82.96020000000145</v>
      </c>
      <c r="D1142" s="14">
        <f t="shared" si="35"/>
        <v>6.9190400000001215</v>
      </c>
      <c r="E1142" s="6">
        <f>C1142*'V. GENERALES'!$F$9*'V. GENERALES'!$F$15</f>
        <v>13273.632000000232</v>
      </c>
    </row>
    <row r="1143" spans="1:5" ht="15.75" thickBot="1" x14ac:dyDescent="0.25">
      <c r="A1143" s="1">
        <v>11.3900000000002</v>
      </c>
      <c r="B1143" s="7" t="s">
        <v>3560</v>
      </c>
      <c r="C1143" s="11">
        <f t="shared" si="34"/>
        <v>83.033100000001454</v>
      </c>
      <c r="D1143" s="14">
        <f t="shared" si="35"/>
        <v>6.9251200000001214</v>
      </c>
      <c r="E1143" s="6">
        <f>C1143*'V. GENERALES'!$F$9*'V. GENERALES'!$F$15</f>
        <v>13285.296000000233</v>
      </c>
    </row>
    <row r="1144" spans="1:5" ht="15.75" thickBot="1" x14ac:dyDescent="0.25">
      <c r="A1144" s="1">
        <v>11.400000000000199</v>
      </c>
      <c r="B1144" s="7" t="s">
        <v>3561</v>
      </c>
      <c r="C1144" s="11">
        <f t="shared" si="34"/>
        <v>83.106000000001458</v>
      </c>
      <c r="D1144" s="14">
        <f t="shared" si="35"/>
        <v>6.9312000000001213</v>
      </c>
      <c r="E1144" s="6">
        <f>C1144*'V. GENERALES'!$F$9*'V. GENERALES'!$F$15</f>
        <v>13296.960000000234</v>
      </c>
    </row>
    <row r="1145" spans="1:5" ht="15.75" thickBot="1" x14ac:dyDescent="0.25">
      <c r="A1145" s="1">
        <v>11.410000000000201</v>
      </c>
      <c r="B1145" s="7" t="s">
        <v>3562</v>
      </c>
      <c r="C1145" s="11">
        <f t="shared" si="34"/>
        <v>83.178900000001462</v>
      </c>
      <c r="D1145" s="14">
        <f t="shared" si="35"/>
        <v>6.937280000000122</v>
      </c>
      <c r="E1145" s="6">
        <f>C1145*'V. GENERALES'!$F$9*'V. GENERALES'!$F$15</f>
        <v>13308.624000000234</v>
      </c>
    </row>
    <row r="1146" spans="1:5" ht="15.75" thickBot="1" x14ac:dyDescent="0.25">
      <c r="A1146" s="1">
        <v>11.420000000000201</v>
      </c>
      <c r="B1146" s="7" t="s">
        <v>3563</v>
      </c>
      <c r="C1146" s="11">
        <f t="shared" si="34"/>
        <v>83.251800000001467</v>
      </c>
      <c r="D1146" s="14">
        <f t="shared" si="35"/>
        <v>6.9433600000001219</v>
      </c>
      <c r="E1146" s="6">
        <f>C1146*'V. GENERALES'!$F$9*'V. GENERALES'!$F$15</f>
        <v>13320.288000000235</v>
      </c>
    </row>
    <row r="1147" spans="1:5" ht="15.75" thickBot="1" x14ac:dyDescent="0.25">
      <c r="A1147" s="1">
        <v>11.4300000000002</v>
      </c>
      <c r="B1147" s="7" t="s">
        <v>3564</v>
      </c>
      <c r="C1147" s="11">
        <f t="shared" si="34"/>
        <v>83.324700000001457</v>
      </c>
      <c r="D1147" s="14">
        <f t="shared" si="35"/>
        <v>6.9494400000001217</v>
      </c>
      <c r="E1147" s="6">
        <f>C1147*'V. GENERALES'!$F$9*'V. GENERALES'!$F$15</f>
        <v>13331.952000000234</v>
      </c>
    </row>
    <row r="1148" spans="1:5" ht="15.75" thickBot="1" x14ac:dyDescent="0.25">
      <c r="A1148" s="1">
        <v>11.4400000000002</v>
      </c>
      <c r="B1148" s="7" t="s">
        <v>3565</v>
      </c>
      <c r="C1148" s="11">
        <f t="shared" si="34"/>
        <v>83.397600000001461</v>
      </c>
      <c r="D1148" s="14">
        <f t="shared" si="35"/>
        <v>6.9555200000001216</v>
      </c>
      <c r="E1148" s="6">
        <f>C1148*'V. GENERALES'!$F$9*'V. GENERALES'!$F$15</f>
        <v>13343.616000000235</v>
      </c>
    </row>
    <row r="1149" spans="1:5" ht="15.75" thickBot="1" x14ac:dyDescent="0.25">
      <c r="A1149" s="1">
        <v>11.4500000000002</v>
      </c>
      <c r="B1149" s="7" t="s">
        <v>3566</v>
      </c>
      <c r="C1149" s="11">
        <f t="shared" si="34"/>
        <v>83.470500000001465</v>
      </c>
      <c r="D1149" s="14">
        <f t="shared" si="35"/>
        <v>6.9616000000001215</v>
      </c>
      <c r="E1149" s="6">
        <f>C1149*'V. GENERALES'!$F$9*'V. GENERALES'!$F$15</f>
        <v>13355.280000000235</v>
      </c>
    </row>
    <row r="1150" spans="1:5" ht="15.75" thickBot="1" x14ac:dyDescent="0.25">
      <c r="A1150" s="1">
        <v>11.4600000000002</v>
      </c>
      <c r="B1150" s="7" t="s">
        <v>3567</v>
      </c>
      <c r="C1150" s="11">
        <f t="shared" si="34"/>
        <v>83.543400000001455</v>
      </c>
      <c r="D1150" s="14">
        <f t="shared" si="35"/>
        <v>6.9676800000001213</v>
      </c>
      <c r="E1150" s="6">
        <f>C1150*'V. GENERALES'!$F$9*'V. GENERALES'!$F$15</f>
        <v>13366.944000000232</v>
      </c>
    </row>
    <row r="1151" spans="1:5" ht="15.75" thickBot="1" x14ac:dyDescent="0.25">
      <c r="A1151" s="1">
        <v>11.4700000000002</v>
      </c>
      <c r="B1151" s="7" t="s">
        <v>3568</v>
      </c>
      <c r="C1151" s="11">
        <f t="shared" si="34"/>
        <v>83.616300000001459</v>
      </c>
      <c r="D1151" s="14">
        <f t="shared" si="35"/>
        <v>6.9737600000001212</v>
      </c>
      <c r="E1151" s="6">
        <f>C1151*'V. GENERALES'!$F$9*'V. GENERALES'!$F$15</f>
        <v>13378.608000000233</v>
      </c>
    </row>
    <row r="1152" spans="1:5" ht="15.75" thickBot="1" x14ac:dyDescent="0.25">
      <c r="A1152" s="1">
        <v>11.480000000000199</v>
      </c>
      <c r="B1152" s="7" t="s">
        <v>3569</v>
      </c>
      <c r="C1152" s="11">
        <f t="shared" si="34"/>
        <v>83.689200000001449</v>
      </c>
      <c r="D1152" s="14">
        <f t="shared" si="35"/>
        <v>6.9798400000001211</v>
      </c>
      <c r="E1152" s="6">
        <f>C1152*'V. GENERALES'!$F$9*'V. GENERALES'!$F$15</f>
        <v>13390.272000000232</v>
      </c>
    </row>
    <row r="1153" spans="1:5" ht="15.75" thickBot="1" x14ac:dyDescent="0.25">
      <c r="A1153" s="1">
        <v>11.490000000000199</v>
      </c>
      <c r="B1153" s="7" t="s">
        <v>3570</v>
      </c>
      <c r="C1153" s="11">
        <f t="shared" si="34"/>
        <v>83.762100000001453</v>
      </c>
      <c r="D1153" s="14">
        <f t="shared" si="35"/>
        <v>6.9859200000001209</v>
      </c>
      <c r="E1153" s="6">
        <f>C1153*'V. GENERALES'!$F$9*'V. GENERALES'!$F$15</f>
        <v>13401.936000000233</v>
      </c>
    </row>
    <row r="1154" spans="1:5" ht="15.75" thickBot="1" x14ac:dyDescent="0.25">
      <c r="A1154" s="1">
        <v>11.500000000000201</v>
      </c>
      <c r="B1154" s="7" t="s">
        <v>3571</v>
      </c>
      <c r="C1154" s="11">
        <f t="shared" si="34"/>
        <v>83.835000000001457</v>
      </c>
      <c r="D1154" s="14">
        <f t="shared" si="35"/>
        <v>6.9920000000001217</v>
      </c>
      <c r="E1154" s="6">
        <f>C1154*'V. GENERALES'!$F$9*'V. GENERALES'!$F$15</f>
        <v>13413.600000000233</v>
      </c>
    </row>
    <row r="1155" spans="1:5" ht="15.75" thickBot="1" x14ac:dyDescent="0.25">
      <c r="A1155" s="1">
        <v>11.510000000000201</v>
      </c>
      <c r="B1155" s="7" t="s">
        <v>3572</v>
      </c>
      <c r="C1155" s="11">
        <f t="shared" si="34"/>
        <v>83.907900000001462</v>
      </c>
      <c r="D1155" s="14">
        <f t="shared" si="35"/>
        <v>6.9980800000001215</v>
      </c>
      <c r="E1155" s="6">
        <f>C1155*'V. GENERALES'!$F$9*'V. GENERALES'!$F$15</f>
        <v>13425.264000000234</v>
      </c>
    </row>
    <row r="1156" spans="1:5" ht="15.75" thickBot="1" x14ac:dyDescent="0.25">
      <c r="A1156" s="1">
        <v>11.5200000000002</v>
      </c>
      <c r="B1156" s="7" t="s">
        <v>3573</v>
      </c>
      <c r="C1156" s="11">
        <f t="shared" si="34"/>
        <v>83.980800000001466</v>
      </c>
      <c r="D1156" s="14">
        <f t="shared" si="35"/>
        <v>7.0041600000001214</v>
      </c>
      <c r="E1156" s="6">
        <f>C1156*'V. GENERALES'!$F$9*'V. GENERALES'!$F$15</f>
        <v>13436.928000000235</v>
      </c>
    </row>
    <row r="1157" spans="1:5" ht="15.75" thickBot="1" x14ac:dyDescent="0.25">
      <c r="A1157" s="1">
        <v>11.5300000000002</v>
      </c>
      <c r="B1157" s="7" t="s">
        <v>3574</v>
      </c>
      <c r="C1157" s="11">
        <f t="shared" si="34"/>
        <v>84.053700000001456</v>
      </c>
      <c r="D1157" s="14">
        <f t="shared" si="35"/>
        <v>7.0102400000001213</v>
      </c>
      <c r="E1157" s="6">
        <f>C1157*'V. GENERALES'!$F$9*'V. GENERALES'!$F$15</f>
        <v>13448.592000000233</v>
      </c>
    </row>
    <row r="1158" spans="1:5" ht="15.75" thickBot="1" x14ac:dyDescent="0.25">
      <c r="A1158" s="1">
        <v>11.5400000000002</v>
      </c>
      <c r="B1158" s="7" t="s">
        <v>3575</v>
      </c>
      <c r="C1158" s="11">
        <f t="shared" ref="C1158:C1204" si="36">$A1158*$E$2</f>
        <v>84.12660000000146</v>
      </c>
      <c r="D1158" s="14">
        <f t="shared" ref="D1158:D1204" si="37">($A1158*2*$E$1)</f>
        <v>7.0163200000001211</v>
      </c>
      <c r="E1158" s="6">
        <f>C1158*'V. GENERALES'!$F$9*'V. GENERALES'!$F$15</f>
        <v>13460.256000000234</v>
      </c>
    </row>
    <row r="1159" spans="1:5" ht="15.75" thickBot="1" x14ac:dyDescent="0.25">
      <c r="A1159" s="1">
        <v>11.5500000000002</v>
      </c>
      <c r="B1159" s="7" t="s">
        <v>3576</v>
      </c>
      <c r="C1159" s="11">
        <f t="shared" si="36"/>
        <v>84.19950000000145</v>
      </c>
      <c r="D1159" s="14">
        <f t="shared" si="37"/>
        <v>7.022400000000121</v>
      </c>
      <c r="E1159" s="6">
        <f>C1159*'V. GENERALES'!$F$9*'V. GENERALES'!$F$15</f>
        <v>13471.920000000231</v>
      </c>
    </row>
    <row r="1160" spans="1:5" ht="15.75" thickBot="1" x14ac:dyDescent="0.25">
      <c r="A1160" s="1">
        <v>11.560000000000199</v>
      </c>
      <c r="B1160" s="7" t="s">
        <v>3577</v>
      </c>
      <c r="C1160" s="11">
        <f t="shared" si="36"/>
        <v>84.272400000001454</v>
      </c>
      <c r="D1160" s="14">
        <f t="shared" si="37"/>
        <v>7.0284800000001209</v>
      </c>
      <c r="E1160" s="6">
        <f>C1160*'V. GENERALES'!$F$9*'V. GENERALES'!$F$15</f>
        <v>13483.584000000232</v>
      </c>
    </row>
    <row r="1161" spans="1:5" ht="15.75" thickBot="1" x14ac:dyDescent="0.25">
      <c r="A1161" s="1">
        <v>11.570000000000199</v>
      </c>
      <c r="B1161" s="7" t="s">
        <v>3578</v>
      </c>
      <c r="C1161" s="11">
        <f t="shared" si="36"/>
        <v>84.345300000001458</v>
      </c>
      <c r="D1161" s="14">
        <f t="shared" si="37"/>
        <v>7.0345600000001207</v>
      </c>
      <c r="E1161" s="6">
        <f>C1161*'V. GENERALES'!$F$9*'V. GENERALES'!$F$15</f>
        <v>13495.248000000232</v>
      </c>
    </row>
    <row r="1162" spans="1:5" ht="15.75" thickBot="1" x14ac:dyDescent="0.25">
      <c r="A1162" s="1">
        <v>11.580000000000201</v>
      </c>
      <c r="B1162" s="7" t="s">
        <v>3579</v>
      </c>
      <c r="C1162" s="11">
        <f t="shared" si="36"/>
        <v>84.418200000001463</v>
      </c>
      <c r="D1162" s="14">
        <f t="shared" si="37"/>
        <v>7.0406400000001215</v>
      </c>
      <c r="E1162" s="6">
        <f>C1162*'V. GENERALES'!$F$9*'V. GENERALES'!$F$15</f>
        <v>13506.912000000233</v>
      </c>
    </row>
    <row r="1163" spans="1:5" ht="15.75" thickBot="1" x14ac:dyDescent="0.25">
      <c r="A1163" s="1">
        <v>11.590000000000201</v>
      </c>
      <c r="B1163" s="7" t="s">
        <v>3580</v>
      </c>
      <c r="C1163" s="11">
        <f t="shared" si="36"/>
        <v>84.491100000001467</v>
      </c>
      <c r="D1163" s="14">
        <f t="shared" si="37"/>
        <v>7.0467200000001222</v>
      </c>
      <c r="E1163" s="6">
        <f>C1163*'V. GENERALES'!$F$9*'V. GENERALES'!$F$15</f>
        <v>13518.576000000234</v>
      </c>
    </row>
    <row r="1164" spans="1:5" ht="15.75" thickBot="1" x14ac:dyDescent="0.25">
      <c r="A1164" s="1">
        <v>11.6000000000002</v>
      </c>
      <c r="B1164" s="7" t="s">
        <v>3581</v>
      </c>
      <c r="C1164" s="11">
        <f t="shared" si="36"/>
        <v>84.564000000001457</v>
      </c>
      <c r="D1164" s="14">
        <f t="shared" si="37"/>
        <v>7.0528000000001221</v>
      </c>
      <c r="E1164" s="6">
        <f>C1164*'V. GENERALES'!$F$9*'V. GENERALES'!$F$15</f>
        <v>13530.240000000233</v>
      </c>
    </row>
    <row r="1165" spans="1:5" ht="15.75" thickBot="1" x14ac:dyDescent="0.25">
      <c r="A1165" s="1">
        <v>11.6100000000002</v>
      </c>
      <c r="B1165" s="7" t="s">
        <v>3582</v>
      </c>
      <c r="C1165" s="11">
        <f t="shared" si="36"/>
        <v>84.636900000001461</v>
      </c>
      <c r="D1165" s="14">
        <f t="shared" si="37"/>
        <v>7.0588800000001219</v>
      </c>
      <c r="E1165" s="6">
        <f>C1165*'V. GENERALES'!$F$9*'V. GENERALES'!$F$15</f>
        <v>13541.904000000233</v>
      </c>
    </row>
    <row r="1166" spans="1:5" ht="15.75" thickBot="1" x14ac:dyDescent="0.25">
      <c r="A1166" s="1">
        <v>11.6200000000002</v>
      </c>
      <c r="B1166" s="7" t="s">
        <v>3583</v>
      </c>
      <c r="C1166" s="11">
        <f t="shared" si="36"/>
        <v>84.709800000001465</v>
      </c>
      <c r="D1166" s="14">
        <f t="shared" si="37"/>
        <v>7.0649600000001218</v>
      </c>
      <c r="E1166" s="6">
        <f>C1166*'V. GENERALES'!$F$9*'V. GENERALES'!$F$15</f>
        <v>13553.568000000234</v>
      </c>
    </row>
    <row r="1167" spans="1:5" ht="15.75" thickBot="1" x14ac:dyDescent="0.25">
      <c r="A1167" s="1">
        <v>11.6300000000002</v>
      </c>
      <c r="B1167" s="7" t="s">
        <v>3584</v>
      </c>
      <c r="C1167" s="11">
        <f t="shared" si="36"/>
        <v>84.782700000001455</v>
      </c>
      <c r="D1167" s="14">
        <f t="shared" si="37"/>
        <v>7.0710400000001217</v>
      </c>
      <c r="E1167" s="6">
        <f>C1167*'V. GENERALES'!$F$9*'V. GENERALES'!$F$15</f>
        <v>13565.232000000233</v>
      </c>
    </row>
    <row r="1168" spans="1:5" ht="15.75" thickBot="1" x14ac:dyDescent="0.25">
      <c r="A1168" s="1">
        <v>11.6400000000002</v>
      </c>
      <c r="B1168" s="7" t="s">
        <v>3585</v>
      </c>
      <c r="C1168" s="11">
        <f t="shared" si="36"/>
        <v>84.855600000001459</v>
      </c>
      <c r="D1168" s="14">
        <f t="shared" si="37"/>
        <v>7.0771200000001215</v>
      </c>
      <c r="E1168" s="6">
        <f>C1168*'V. GENERALES'!$F$9*'V. GENERALES'!$F$15</f>
        <v>13576.896000000233</v>
      </c>
    </row>
    <row r="1169" spans="1:5" ht="15.75" thickBot="1" x14ac:dyDescent="0.25">
      <c r="A1169" s="1">
        <v>11.650000000000199</v>
      </c>
      <c r="B1169" s="7" t="s">
        <v>3586</v>
      </c>
      <c r="C1169" s="11">
        <f t="shared" si="36"/>
        <v>84.928500000001449</v>
      </c>
      <c r="D1169" s="14">
        <f t="shared" si="37"/>
        <v>7.0832000000001214</v>
      </c>
      <c r="E1169" s="6">
        <f>C1169*'V. GENERALES'!$F$9*'V. GENERALES'!$F$15</f>
        <v>13588.560000000232</v>
      </c>
    </row>
    <row r="1170" spans="1:5" ht="15.75" thickBot="1" x14ac:dyDescent="0.25">
      <c r="A1170" s="1">
        <v>11.660000000000201</v>
      </c>
      <c r="B1170" s="7" t="s">
        <v>3587</v>
      </c>
      <c r="C1170" s="11">
        <f t="shared" si="36"/>
        <v>85.001400000001468</v>
      </c>
      <c r="D1170" s="14">
        <f t="shared" si="37"/>
        <v>7.0892800000001222</v>
      </c>
      <c r="E1170" s="6">
        <f>C1170*'V. GENERALES'!$F$9*'V. GENERALES'!$F$15</f>
        <v>13600.224000000235</v>
      </c>
    </row>
    <row r="1171" spans="1:5" ht="15.75" thickBot="1" x14ac:dyDescent="0.25">
      <c r="A1171" s="1">
        <v>11.670000000000201</v>
      </c>
      <c r="B1171" s="7" t="s">
        <v>3588</v>
      </c>
      <c r="C1171" s="11">
        <f t="shared" si="36"/>
        <v>85.074300000001458</v>
      </c>
      <c r="D1171" s="14">
        <f t="shared" si="37"/>
        <v>7.095360000000122</v>
      </c>
      <c r="E1171" s="6">
        <f>C1171*'V. GENERALES'!$F$9*'V. GENERALES'!$F$15</f>
        <v>13611.888000000234</v>
      </c>
    </row>
    <row r="1172" spans="1:5" ht="15.75" thickBot="1" x14ac:dyDescent="0.25">
      <c r="A1172" s="1">
        <v>11.6800000000002</v>
      </c>
      <c r="B1172" s="7" t="s">
        <v>3589</v>
      </c>
      <c r="C1172" s="11">
        <f t="shared" si="36"/>
        <v>85.147200000001462</v>
      </c>
      <c r="D1172" s="14">
        <f t="shared" si="37"/>
        <v>7.1014400000001219</v>
      </c>
      <c r="E1172" s="6">
        <f>C1172*'V. GENERALES'!$F$9*'V. GENERALES'!$F$15</f>
        <v>13623.552000000234</v>
      </c>
    </row>
    <row r="1173" spans="1:5" ht="15.75" thickBot="1" x14ac:dyDescent="0.25">
      <c r="A1173" s="1">
        <v>11.6900000000002</v>
      </c>
      <c r="B1173" s="7" t="s">
        <v>3590</v>
      </c>
      <c r="C1173" s="11">
        <f t="shared" si="36"/>
        <v>85.220100000001466</v>
      </c>
      <c r="D1173" s="14">
        <f t="shared" si="37"/>
        <v>7.1075200000001217</v>
      </c>
      <c r="E1173" s="6">
        <f>C1173*'V. GENERALES'!$F$9*'V. GENERALES'!$F$15</f>
        <v>13635.216000000235</v>
      </c>
    </row>
    <row r="1174" spans="1:5" ht="15.75" thickBot="1" x14ac:dyDescent="0.25">
      <c r="A1174" s="1">
        <v>11.7000000000002</v>
      </c>
      <c r="B1174" s="7" t="s">
        <v>3591</v>
      </c>
      <c r="C1174" s="11">
        <f t="shared" si="36"/>
        <v>85.293000000001456</v>
      </c>
      <c r="D1174" s="14">
        <f t="shared" si="37"/>
        <v>7.1136000000001216</v>
      </c>
      <c r="E1174" s="6">
        <f>C1174*'V. GENERALES'!$F$9*'V. GENERALES'!$F$15</f>
        <v>13646.880000000234</v>
      </c>
    </row>
    <row r="1175" spans="1:5" ht="15.75" thickBot="1" x14ac:dyDescent="0.25">
      <c r="A1175" s="1">
        <v>11.7100000000002</v>
      </c>
      <c r="B1175" s="7" t="s">
        <v>3592</v>
      </c>
      <c r="C1175" s="11">
        <f t="shared" si="36"/>
        <v>85.36590000000146</v>
      </c>
      <c r="D1175" s="14">
        <f t="shared" si="37"/>
        <v>7.1196800000001215</v>
      </c>
      <c r="E1175" s="6">
        <f>C1175*'V. GENERALES'!$F$9*'V. GENERALES'!$F$15</f>
        <v>13658.544000000235</v>
      </c>
    </row>
    <row r="1176" spans="1:5" ht="15.75" thickBot="1" x14ac:dyDescent="0.25">
      <c r="A1176" s="1">
        <v>11.7200000000002</v>
      </c>
      <c r="B1176" s="7" t="s">
        <v>3593</v>
      </c>
      <c r="C1176" s="11">
        <f t="shared" si="36"/>
        <v>85.43880000000145</v>
      </c>
      <c r="D1176" s="14">
        <f t="shared" si="37"/>
        <v>7.1257600000001213</v>
      </c>
      <c r="E1176" s="6">
        <f>C1176*'V. GENERALES'!$F$9*'V. GENERALES'!$F$15</f>
        <v>13670.208000000232</v>
      </c>
    </row>
    <row r="1177" spans="1:5" ht="15.75" thickBot="1" x14ac:dyDescent="0.25">
      <c r="A1177" s="1">
        <v>11.730000000000199</v>
      </c>
      <c r="B1177" s="7" t="s">
        <v>3594</v>
      </c>
      <c r="C1177" s="11">
        <f t="shared" si="36"/>
        <v>85.511700000001454</v>
      </c>
      <c r="D1177" s="14">
        <f t="shared" si="37"/>
        <v>7.1318400000001212</v>
      </c>
      <c r="E1177" s="6">
        <f>C1177*'V. GENERALES'!$F$9*'V. GENERALES'!$F$15</f>
        <v>13681.872000000232</v>
      </c>
    </row>
    <row r="1178" spans="1:5" ht="15.75" thickBot="1" x14ac:dyDescent="0.25">
      <c r="A1178" s="1">
        <v>11.740000000000199</v>
      </c>
      <c r="B1178" s="7" t="s">
        <v>3595</v>
      </c>
      <c r="C1178" s="11">
        <f t="shared" si="36"/>
        <v>85.584600000001458</v>
      </c>
      <c r="D1178" s="14">
        <f t="shared" si="37"/>
        <v>7.1379200000001211</v>
      </c>
      <c r="E1178" s="6">
        <f>C1178*'V. GENERALES'!$F$9*'V. GENERALES'!$F$15</f>
        <v>13693.536000000233</v>
      </c>
    </row>
    <row r="1179" spans="1:5" ht="15.75" thickBot="1" x14ac:dyDescent="0.25">
      <c r="A1179" s="1">
        <v>11.750000000000201</v>
      </c>
      <c r="B1179" s="7" t="s">
        <v>3596</v>
      </c>
      <c r="C1179" s="11">
        <f t="shared" si="36"/>
        <v>85.657500000001463</v>
      </c>
      <c r="D1179" s="14">
        <f t="shared" si="37"/>
        <v>7.1440000000001218</v>
      </c>
      <c r="E1179" s="6">
        <f>C1179*'V. GENERALES'!$F$9*'V. GENERALES'!$F$15</f>
        <v>13705.200000000234</v>
      </c>
    </row>
    <row r="1180" spans="1:5" ht="15.75" thickBot="1" x14ac:dyDescent="0.25">
      <c r="A1180" s="1">
        <v>11.760000000000201</v>
      </c>
      <c r="B1180" s="7" t="s">
        <v>3597</v>
      </c>
      <c r="C1180" s="11">
        <f t="shared" si="36"/>
        <v>85.730400000001467</v>
      </c>
      <c r="D1180" s="14">
        <f t="shared" si="37"/>
        <v>7.1500800000001217</v>
      </c>
      <c r="E1180" s="6">
        <f>C1180*'V. GENERALES'!$F$9*'V. GENERALES'!$F$15</f>
        <v>13716.864000000234</v>
      </c>
    </row>
    <row r="1181" spans="1:5" ht="15.75" thickBot="1" x14ac:dyDescent="0.25">
      <c r="A1181" s="1">
        <v>11.7700000000002</v>
      </c>
      <c r="B1181" s="7" t="s">
        <v>3598</v>
      </c>
      <c r="C1181" s="11">
        <f t="shared" si="36"/>
        <v>85.803300000001457</v>
      </c>
      <c r="D1181" s="14">
        <f t="shared" si="37"/>
        <v>7.1561600000001215</v>
      </c>
      <c r="E1181" s="6">
        <f>C1181*'V. GENERALES'!$F$9*'V. GENERALES'!$F$15</f>
        <v>13728.528000000233</v>
      </c>
    </row>
    <row r="1182" spans="1:5" ht="15.75" thickBot="1" x14ac:dyDescent="0.25">
      <c r="A1182" s="1">
        <v>11.7800000000002</v>
      </c>
      <c r="B1182" s="7" t="s">
        <v>3599</v>
      </c>
      <c r="C1182" s="11">
        <f t="shared" si="36"/>
        <v>85.876200000001461</v>
      </c>
      <c r="D1182" s="14">
        <f t="shared" si="37"/>
        <v>7.1622400000001214</v>
      </c>
      <c r="E1182" s="6">
        <f>C1182*'V. GENERALES'!$F$9*'V. GENERALES'!$F$15</f>
        <v>13740.192000000234</v>
      </c>
    </row>
    <row r="1183" spans="1:5" ht="15.75" thickBot="1" x14ac:dyDescent="0.25">
      <c r="A1183" s="1">
        <v>11.7900000000002</v>
      </c>
      <c r="B1183" s="7" t="s">
        <v>3600</v>
      </c>
      <c r="C1183" s="11">
        <f t="shared" si="36"/>
        <v>85.949100000001451</v>
      </c>
      <c r="D1183" s="14">
        <f t="shared" si="37"/>
        <v>7.1683200000001213</v>
      </c>
      <c r="E1183" s="6">
        <f>C1183*'V. GENERALES'!$F$9*'V. GENERALES'!$F$15</f>
        <v>13751.856000000233</v>
      </c>
    </row>
    <row r="1184" spans="1:5" ht="15.75" thickBot="1" x14ac:dyDescent="0.25">
      <c r="A1184" s="1">
        <v>11.8000000000002</v>
      </c>
      <c r="B1184" s="7" t="s">
        <v>3601</v>
      </c>
      <c r="C1184" s="11">
        <f t="shared" si="36"/>
        <v>86.022000000001455</v>
      </c>
      <c r="D1184" s="14">
        <f t="shared" si="37"/>
        <v>7.1744000000001211</v>
      </c>
      <c r="E1184" s="6">
        <f>C1184*'V. GENERALES'!$F$9*'V. GENERALES'!$F$15</f>
        <v>13763.520000000233</v>
      </c>
    </row>
    <row r="1185" spans="1:5" ht="15.75" thickBot="1" x14ac:dyDescent="0.25">
      <c r="A1185" s="1">
        <v>11.810000000000199</v>
      </c>
      <c r="B1185" s="7" t="s">
        <v>3602</v>
      </c>
      <c r="C1185" s="11">
        <f t="shared" si="36"/>
        <v>86.094900000001459</v>
      </c>
      <c r="D1185" s="14">
        <f t="shared" si="37"/>
        <v>7.180480000000121</v>
      </c>
      <c r="E1185" s="6">
        <f>C1185*'V. GENERALES'!$F$9*'V. GENERALES'!$F$15</f>
        <v>13775.184000000234</v>
      </c>
    </row>
    <row r="1186" spans="1:5" ht="15.75" thickBot="1" x14ac:dyDescent="0.25">
      <c r="A1186" s="1">
        <v>11.820000000000199</v>
      </c>
      <c r="B1186" s="7" t="s">
        <v>3603</v>
      </c>
      <c r="C1186" s="11">
        <f t="shared" si="36"/>
        <v>86.167800000001449</v>
      </c>
      <c r="D1186" s="14">
        <f t="shared" si="37"/>
        <v>7.1865600000001209</v>
      </c>
      <c r="E1186" s="6">
        <f>C1186*'V. GENERALES'!$F$9*'V. GENERALES'!$F$15</f>
        <v>13786.848000000231</v>
      </c>
    </row>
    <row r="1187" spans="1:5" ht="15.75" thickBot="1" x14ac:dyDescent="0.25">
      <c r="A1187" s="1">
        <v>11.830000000000201</v>
      </c>
      <c r="B1187" s="7" t="s">
        <v>3604</v>
      </c>
      <c r="C1187" s="11">
        <f t="shared" si="36"/>
        <v>86.240700000001468</v>
      </c>
      <c r="D1187" s="14">
        <f t="shared" si="37"/>
        <v>7.1926400000001216</v>
      </c>
      <c r="E1187" s="6">
        <f>C1187*'V. GENERALES'!$F$9*'V. GENERALES'!$F$15</f>
        <v>13798.512000000235</v>
      </c>
    </row>
    <row r="1188" spans="1:5" ht="15.75" thickBot="1" x14ac:dyDescent="0.25">
      <c r="A1188" s="1">
        <v>11.840000000000201</v>
      </c>
      <c r="B1188" s="7" t="s">
        <v>3605</v>
      </c>
      <c r="C1188" s="11">
        <f t="shared" si="36"/>
        <v>86.313600000001458</v>
      </c>
      <c r="D1188" s="14">
        <f t="shared" si="37"/>
        <v>7.1987200000001215</v>
      </c>
      <c r="E1188" s="6">
        <f>C1188*'V. GENERALES'!$F$9*'V. GENERALES'!$F$15</f>
        <v>13810.176000000232</v>
      </c>
    </row>
    <row r="1189" spans="1:5" ht="15.75" thickBot="1" x14ac:dyDescent="0.25">
      <c r="A1189" s="1">
        <v>11.8500000000002</v>
      </c>
      <c r="B1189" s="7" t="s">
        <v>3606</v>
      </c>
      <c r="C1189" s="11">
        <f t="shared" si="36"/>
        <v>86.386500000001462</v>
      </c>
      <c r="D1189" s="14">
        <f t="shared" si="37"/>
        <v>7.2048000000001213</v>
      </c>
      <c r="E1189" s="6">
        <f>C1189*'V. GENERALES'!$F$9*'V. GENERALES'!$F$15</f>
        <v>13821.840000000233</v>
      </c>
    </row>
    <row r="1190" spans="1:5" ht="15.75" thickBot="1" x14ac:dyDescent="0.25">
      <c r="A1190" s="1">
        <v>11.8600000000002</v>
      </c>
      <c r="B1190" s="7" t="s">
        <v>3607</v>
      </c>
      <c r="C1190" s="11">
        <f t="shared" si="36"/>
        <v>86.459400000001466</v>
      </c>
      <c r="D1190" s="14">
        <f t="shared" si="37"/>
        <v>7.2108800000001212</v>
      </c>
      <c r="E1190" s="6">
        <f>C1190*'V. GENERALES'!$F$9*'V. GENERALES'!$F$15</f>
        <v>13833.504000000234</v>
      </c>
    </row>
    <row r="1191" spans="1:5" ht="15.75" thickBot="1" x14ac:dyDescent="0.25">
      <c r="A1191" s="1">
        <v>11.8700000000002</v>
      </c>
      <c r="B1191" s="7" t="s">
        <v>3608</v>
      </c>
      <c r="C1191" s="11">
        <f t="shared" si="36"/>
        <v>86.532300000001456</v>
      </c>
      <c r="D1191" s="14">
        <f t="shared" si="37"/>
        <v>7.2169600000001211</v>
      </c>
      <c r="E1191" s="6">
        <f>C1191*'V. GENERALES'!$F$9*'V. GENERALES'!$F$15</f>
        <v>13845.168000000232</v>
      </c>
    </row>
    <row r="1192" spans="1:5" ht="15.75" thickBot="1" x14ac:dyDescent="0.25">
      <c r="A1192" s="1">
        <v>11.8800000000002</v>
      </c>
      <c r="B1192" s="7" t="s">
        <v>3609</v>
      </c>
      <c r="C1192" s="11">
        <f t="shared" si="36"/>
        <v>86.60520000000146</v>
      </c>
      <c r="D1192" s="14">
        <f t="shared" si="37"/>
        <v>7.2230400000001209</v>
      </c>
      <c r="E1192" s="6">
        <f>C1192*'V. GENERALES'!$F$9*'V. GENERALES'!$F$15</f>
        <v>13856.832000000233</v>
      </c>
    </row>
    <row r="1193" spans="1:5" ht="15.75" thickBot="1" x14ac:dyDescent="0.25">
      <c r="A1193" s="1">
        <v>11.8900000000002</v>
      </c>
      <c r="B1193" s="7" t="s">
        <v>3610</v>
      </c>
      <c r="C1193" s="11">
        <f t="shared" si="36"/>
        <v>86.67810000000145</v>
      </c>
      <c r="D1193" s="14">
        <f t="shared" si="37"/>
        <v>7.2291200000001208</v>
      </c>
      <c r="E1193" s="6">
        <f>C1193*'V. GENERALES'!$F$9*'V. GENERALES'!$F$15</f>
        <v>13868.496000000232</v>
      </c>
    </row>
    <row r="1194" spans="1:5" ht="15.75" thickBot="1" x14ac:dyDescent="0.25">
      <c r="A1194" s="1">
        <v>11.900000000000199</v>
      </c>
      <c r="B1194" s="7" t="s">
        <v>3611</v>
      </c>
      <c r="C1194" s="11">
        <f t="shared" si="36"/>
        <v>86.751000000001454</v>
      </c>
      <c r="D1194" s="14">
        <f t="shared" si="37"/>
        <v>7.2352000000001206</v>
      </c>
      <c r="E1194" s="6">
        <f>C1194*'V. GENERALES'!$F$9*'V. GENERALES'!$F$15</f>
        <v>13880.160000000233</v>
      </c>
    </row>
    <row r="1195" spans="1:5" ht="15.75" thickBot="1" x14ac:dyDescent="0.25">
      <c r="A1195" s="1">
        <v>11.910000000000201</v>
      </c>
      <c r="B1195" s="7" t="s">
        <v>3612</v>
      </c>
      <c r="C1195" s="11">
        <f t="shared" si="36"/>
        <v>86.823900000001458</v>
      </c>
      <c r="D1195" s="14">
        <f t="shared" si="37"/>
        <v>7.2412800000001223</v>
      </c>
      <c r="E1195" s="6">
        <f>C1195*'V. GENERALES'!$F$9*'V. GENERALES'!$F$15</f>
        <v>13891.824000000233</v>
      </c>
    </row>
    <row r="1196" spans="1:5" ht="15.75" thickBot="1" x14ac:dyDescent="0.25">
      <c r="A1196" s="1">
        <v>11.920000000000201</v>
      </c>
      <c r="B1196" s="7" t="s">
        <v>3613</v>
      </c>
      <c r="C1196" s="11">
        <f t="shared" si="36"/>
        <v>86.896800000001463</v>
      </c>
      <c r="D1196" s="14">
        <f t="shared" si="37"/>
        <v>7.2473600000001221</v>
      </c>
      <c r="E1196" s="6">
        <f>C1196*'V. GENERALES'!$F$9*'V. GENERALES'!$F$15</f>
        <v>13903.488000000234</v>
      </c>
    </row>
    <row r="1197" spans="1:5" ht="15.75" thickBot="1" x14ac:dyDescent="0.25">
      <c r="A1197" s="1">
        <v>11.9300000000002</v>
      </c>
      <c r="B1197" s="7" t="s">
        <v>3614</v>
      </c>
      <c r="C1197" s="11">
        <f t="shared" si="36"/>
        <v>86.969700000001467</v>
      </c>
      <c r="D1197" s="14">
        <f t="shared" si="37"/>
        <v>7.253440000000122</v>
      </c>
      <c r="E1197" s="6">
        <f>C1197*'V. GENERALES'!$F$9*'V. GENERALES'!$F$15</f>
        <v>13915.152000000235</v>
      </c>
    </row>
    <row r="1198" spans="1:5" ht="15.75" thickBot="1" x14ac:dyDescent="0.25">
      <c r="A1198" s="1">
        <v>11.9400000000002</v>
      </c>
      <c r="B1198" s="7" t="s">
        <v>3615</v>
      </c>
      <c r="C1198" s="11">
        <f t="shared" si="36"/>
        <v>87.042600000001457</v>
      </c>
      <c r="D1198" s="14">
        <f t="shared" si="37"/>
        <v>7.2595200000001219</v>
      </c>
      <c r="E1198" s="6">
        <f>C1198*'V. GENERALES'!$F$9*'V. GENERALES'!$F$15</f>
        <v>13926.816000000234</v>
      </c>
    </row>
    <row r="1199" spans="1:5" ht="15.75" thickBot="1" x14ac:dyDescent="0.25">
      <c r="A1199" s="1">
        <v>11.9500000000002</v>
      </c>
      <c r="B1199" s="7" t="s">
        <v>3616</v>
      </c>
      <c r="C1199" s="11">
        <f t="shared" si="36"/>
        <v>87.115500000001461</v>
      </c>
      <c r="D1199" s="14">
        <f t="shared" si="37"/>
        <v>7.2656000000001217</v>
      </c>
      <c r="E1199" s="6">
        <f>C1199*'V. GENERALES'!$F$9*'V. GENERALES'!$F$15</f>
        <v>13938.480000000234</v>
      </c>
    </row>
    <row r="1200" spans="1:5" ht="15.75" thickBot="1" x14ac:dyDescent="0.25">
      <c r="A1200" s="1">
        <v>11.9600000000002</v>
      </c>
      <c r="B1200" s="7" t="s">
        <v>3617</v>
      </c>
      <c r="C1200" s="11">
        <f t="shared" si="36"/>
        <v>87.188400000001451</v>
      </c>
      <c r="D1200" s="14">
        <f t="shared" si="37"/>
        <v>7.2716800000001216</v>
      </c>
      <c r="E1200" s="6">
        <f>C1200*'V. GENERALES'!$F$9*'V. GENERALES'!$F$15</f>
        <v>13950.144000000233</v>
      </c>
    </row>
    <row r="1201" spans="1:5" ht="15.75" thickBot="1" x14ac:dyDescent="0.25">
      <c r="A1201" s="1">
        <v>11.9700000000002</v>
      </c>
      <c r="B1201" s="7" t="s">
        <v>3618</v>
      </c>
      <c r="C1201" s="11">
        <f t="shared" si="36"/>
        <v>87.261300000001455</v>
      </c>
      <c r="D1201" s="14">
        <f t="shared" si="37"/>
        <v>7.2777600000001215</v>
      </c>
      <c r="E1201" s="6">
        <f>C1201*'V. GENERALES'!$F$9*'V. GENERALES'!$F$15</f>
        <v>13961.808000000234</v>
      </c>
    </row>
    <row r="1202" spans="1:5" ht="15.75" thickBot="1" x14ac:dyDescent="0.25">
      <c r="A1202" s="1">
        <v>11.980000000000199</v>
      </c>
      <c r="B1202" s="7" t="s">
        <v>3619</v>
      </c>
      <c r="C1202" s="11">
        <f t="shared" si="36"/>
        <v>87.334200000001459</v>
      </c>
      <c r="D1202" s="14">
        <f t="shared" si="37"/>
        <v>7.2838400000001213</v>
      </c>
      <c r="E1202" s="6">
        <f>C1202*'V. GENERALES'!$F$9*'V. GENERALES'!$F$15</f>
        <v>13973.472000000234</v>
      </c>
    </row>
    <row r="1203" spans="1:5" ht="15.75" thickBot="1" x14ac:dyDescent="0.25">
      <c r="A1203" s="1">
        <v>11.990000000000199</v>
      </c>
      <c r="B1203" s="7" t="s">
        <v>3620</v>
      </c>
      <c r="C1203" s="11">
        <f t="shared" si="36"/>
        <v>87.407100000001449</v>
      </c>
      <c r="D1203" s="14">
        <f t="shared" si="37"/>
        <v>7.2899200000001212</v>
      </c>
      <c r="E1203" s="6">
        <f>C1203*'V. GENERALES'!$F$9*'V. GENERALES'!$F$15</f>
        <v>13985.136000000231</v>
      </c>
    </row>
    <row r="1204" spans="1:5" ht="15.75" thickBot="1" x14ac:dyDescent="0.25">
      <c r="A1204" s="1">
        <v>12.000000000000201</v>
      </c>
      <c r="B1204" s="7" t="s">
        <v>3621</v>
      </c>
      <c r="C1204" s="11">
        <f t="shared" si="36"/>
        <v>87.480000000001468</v>
      </c>
      <c r="D1204" s="14">
        <f t="shared" si="37"/>
        <v>7.2960000000001219</v>
      </c>
      <c r="E1204" s="6">
        <f>C1204*'V. GENERALES'!$F$9*'V. GENERALES'!$F$15</f>
        <v>13996.800000000236</v>
      </c>
    </row>
  </sheetData>
  <mergeCells count="3">
    <mergeCell ref="B3:E3"/>
    <mergeCell ref="B1:D2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189" sqref="F1189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2" customWidth="1"/>
    <col min="5" max="5" width="11.42578125" style="5"/>
    <col min="6" max="16384" width="11.42578125" style="2"/>
  </cols>
  <sheetData>
    <row r="1" spans="1:5" ht="15.75" thickBot="1" x14ac:dyDescent="0.3">
      <c r="A1" s="16" t="s">
        <v>1</v>
      </c>
      <c r="B1" s="28" t="s">
        <v>19</v>
      </c>
      <c r="C1" s="28"/>
      <c r="D1" s="29"/>
      <c r="E1" s="15">
        <v>0.40600000000000003</v>
      </c>
    </row>
    <row r="2" spans="1:5" ht="15.75" thickBot="1" x14ac:dyDescent="0.3">
      <c r="A2" s="16" t="s">
        <v>18</v>
      </c>
      <c r="B2" s="30"/>
      <c r="C2" s="30"/>
      <c r="D2" s="31"/>
      <c r="E2" s="6">
        <v>9.82</v>
      </c>
    </row>
    <row r="3" spans="1:5" ht="15.75" thickBot="1" x14ac:dyDescent="0.3">
      <c r="A3" s="23" t="s">
        <v>3</v>
      </c>
      <c r="B3" s="25" t="s">
        <v>17</v>
      </c>
      <c r="C3" s="26"/>
      <c r="D3" s="26"/>
      <c r="E3" s="27"/>
    </row>
    <row r="4" spans="1:5" ht="15.75" thickBot="1" x14ac:dyDescent="0.3">
      <c r="A4" s="24"/>
      <c r="B4" s="8" t="s">
        <v>4</v>
      </c>
      <c r="C4" s="10" t="s">
        <v>7</v>
      </c>
      <c r="D4" s="13" t="s">
        <v>6</v>
      </c>
      <c r="E4" s="8" t="s">
        <v>5</v>
      </c>
    </row>
    <row r="5" spans="1:5" ht="15.75" thickBot="1" x14ac:dyDescent="0.25">
      <c r="A5" s="1">
        <v>0.01</v>
      </c>
      <c r="B5" s="7" t="s">
        <v>3622</v>
      </c>
      <c r="C5" s="11">
        <f>$A5*$E$2</f>
        <v>9.820000000000001E-2</v>
      </c>
      <c r="D5" s="14">
        <f>($A5*2*$E$1)</f>
        <v>8.1200000000000005E-3</v>
      </c>
      <c r="E5" s="6">
        <f>C5*'V. GENERALES'!$F$9*'V. GENERALES'!$F$15</f>
        <v>15.712000000000002</v>
      </c>
    </row>
    <row r="6" spans="1:5" ht="15.75" thickBot="1" x14ac:dyDescent="0.25">
      <c r="A6" s="1">
        <v>0.02</v>
      </c>
      <c r="B6" s="7" t="s">
        <v>3624</v>
      </c>
      <c r="C6" s="11">
        <f t="shared" ref="C6:C69" si="0">$A6*$E$2</f>
        <v>0.19640000000000002</v>
      </c>
      <c r="D6" s="14">
        <f t="shared" ref="D6:D69" si="1">($A6*2*$E$1)</f>
        <v>1.6240000000000001E-2</v>
      </c>
      <c r="E6" s="6">
        <f>C6*'V. GENERALES'!$F$9*'V. GENERALES'!$F$15</f>
        <v>31.424000000000003</v>
      </c>
    </row>
    <row r="7" spans="1:5" ht="15.75" thickBot="1" x14ac:dyDescent="0.25">
      <c r="A7" s="1">
        <v>0.03</v>
      </c>
      <c r="B7" s="7" t="s">
        <v>3625</v>
      </c>
      <c r="C7" s="11">
        <f t="shared" si="0"/>
        <v>0.29459999999999997</v>
      </c>
      <c r="D7" s="14">
        <f t="shared" si="1"/>
        <v>2.436E-2</v>
      </c>
      <c r="E7" s="6">
        <f>C7*'V. GENERALES'!$F$9*'V. GENERALES'!$F$15</f>
        <v>47.135999999999996</v>
      </c>
    </row>
    <row r="8" spans="1:5" ht="15.75" thickBot="1" x14ac:dyDescent="0.25">
      <c r="A8" s="1">
        <v>0.04</v>
      </c>
      <c r="B8" s="7" t="s">
        <v>3626</v>
      </c>
      <c r="C8" s="11">
        <f t="shared" si="0"/>
        <v>0.39280000000000004</v>
      </c>
      <c r="D8" s="14">
        <f t="shared" si="1"/>
        <v>3.2480000000000002E-2</v>
      </c>
      <c r="E8" s="6">
        <f>C8*'V. GENERALES'!$F$9*'V. GENERALES'!$F$15</f>
        <v>62.848000000000006</v>
      </c>
    </row>
    <row r="9" spans="1:5" ht="15.75" thickBot="1" x14ac:dyDescent="0.25">
      <c r="A9" s="1">
        <v>0.05</v>
      </c>
      <c r="B9" s="7" t="s">
        <v>3627</v>
      </c>
      <c r="C9" s="11">
        <f t="shared" si="0"/>
        <v>0.49100000000000005</v>
      </c>
      <c r="D9" s="14">
        <f t="shared" si="1"/>
        <v>4.0600000000000004E-2</v>
      </c>
      <c r="E9" s="6">
        <f>C9*'V. GENERALES'!$F$9*'V. GENERALES'!$F$15</f>
        <v>78.56</v>
      </c>
    </row>
    <row r="10" spans="1:5" ht="15.75" thickBot="1" x14ac:dyDescent="0.25">
      <c r="A10" s="1">
        <v>0.06</v>
      </c>
      <c r="B10" s="7" t="s">
        <v>3628</v>
      </c>
      <c r="C10" s="11">
        <f t="shared" si="0"/>
        <v>0.58919999999999995</v>
      </c>
      <c r="D10" s="14">
        <f t="shared" si="1"/>
        <v>4.8719999999999999E-2</v>
      </c>
      <c r="E10" s="6">
        <f>C10*'V. GENERALES'!$F$9*'V. GENERALES'!$F$15</f>
        <v>94.271999999999991</v>
      </c>
    </row>
    <row r="11" spans="1:5" ht="15.75" thickBot="1" x14ac:dyDescent="0.25">
      <c r="A11" s="1">
        <v>7.0000000000000007E-2</v>
      </c>
      <c r="B11" s="7" t="s">
        <v>3629</v>
      </c>
      <c r="C11" s="11">
        <f t="shared" si="0"/>
        <v>0.68740000000000012</v>
      </c>
      <c r="D11" s="14">
        <f t="shared" si="1"/>
        <v>5.6840000000000009E-2</v>
      </c>
      <c r="E11" s="6">
        <f>C11*'V. GENERALES'!$F$9*'V. GENERALES'!$F$15</f>
        <v>109.98400000000002</v>
      </c>
    </row>
    <row r="12" spans="1:5" ht="15.75" thickBot="1" x14ac:dyDescent="0.25">
      <c r="A12" s="1">
        <v>0.08</v>
      </c>
      <c r="B12" s="7" t="s">
        <v>3630</v>
      </c>
      <c r="C12" s="11">
        <f t="shared" si="0"/>
        <v>0.78560000000000008</v>
      </c>
      <c r="D12" s="14">
        <f t="shared" si="1"/>
        <v>6.4960000000000004E-2</v>
      </c>
      <c r="E12" s="6">
        <f>C12*'V. GENERALES'!$F$9*'V. GENERALES'!$F$15</f>
        <v>125.69600000000001</v>
      </c>
    </row>
    <row r="13" spans="1:5" ht="15.75" thickBot="1" x14ac:dyDescent="0.25">
      <c r="A13" s="1">
        <v>0.09</v>
      </c>
      <c r="B13" s="7" t="s">
        <v>3631</v>
      </c>
      <c r="C13" s="11">
        <f t="shared" si="0"/>
        <v>0.88380000000000003</v>
      </c>
      <c r="D13" s="14">
        <f t="shared" si="1"/>
        <v>7.3080000000000006E-2</v>
      </c>
      <c r="E13" s="6">
        <f>C13*'V. GENERALES'!$F$9*'V. GENERALES'!$F$15</f>
        <v>141.40800000000002</v>
      </c>
    </row>
    <row r="14" spans="1:5" ht="15.75" thickBot="1" x14ac:dyDescent="0.25">
      <c r="A14" s="1">
        <v>0.1</v>
      </c>
      <c r="B14" s="7" t="s">
        <v>3632</v>
      </c>
      <c r="C14" s="11">
        <f t="shared" si="0"/>
        <v>0.9820000000000001</v>
      </c>
      <c r="D14" s="14">
        <f t="shared" si="1"/>
        <v>8.1200000000000008E-2</v>
      </c>
      <c r="E14" s="6">
        <f>C14*'V. GENERALES'!$F$9*'V. GENERALES'!$F$15</f>
        <v>157.12</v>
      </c>
    </row>
    <row r="15" spans="1:5" ht="15.75" thickBot="1" x14ac:dyDescent="0.25">
      <c r="A15" s="1">
        <v>0.11</v>
      </c>
      <c r="B15" s="7" t="s">
        <v>3633</v>
      </c>
      <c r="C15" s="11">
        <f t="shared" si="0"/>
        <v>1.0802</v>
      </c>
      <c r="D15" s="14">
        <f t="shared" si="1"/>
        <v>8.932000000000001E-2</v>
      </c>
      <c r="E15" s="6">
        <f>C15*'V. GENERALES'!$F$9*'V. GENERALES'!$F$15</f>
        <v>172.83199999999999</v>
      </c>
    </row>
    <row r="16" spans="1:5" ht="15.75" thickBot="1" x14ac:dyDescent="0.25">
      <c r="A16" s="1">
        <v>0.12</v>
      </c>
      <c r="B16" s="7" t="s">
        <v>3634</v>
      </c>
      <c r="C16" s="11">
        <f t="shared" si="0"/>
        <v>1.1783999999999999</v>
      </c>
      <c r="D16" s="14">
        <f t="shared" si="1"/>
        <v>9.7439999999999999E-2</v>
      </c>
      <c r="E16" s="6">
        <f>C16*'V. GENERALES'!$F$9*'V. GENERALES'!$F$15</f>
        <v>188.54399999999998</v>
      </c>
    </row>
    <row r="17" spans="1:5" ht="15.75" thickBot="1" x14ac:dyDescent="0.25">
      <c r="A17" s="1">
        <v>0.13</v>
      </c>
      <c r="B17" s="7" t="s">
        <v>3635</v>
      </c>
      <c r="C17" s="11">
        <f t="shared" si="0"/>
        <v>1.2766000000000002</v>
      </c>
      <c r="D17" s="14">
        <f t="shared" si="1"/>
        <v>0.10556000000000001</v>
      </c>
      <c r="E17" s="6">
        <f>C17*'V. GENERALES'!$F$9*'V. GENERALES'!$F$15</f>
        <v>204.25600000000003</v>
      </c>
    </row>
    <row r="18" spans="1:5" ht="15.75" thickBot="1" x14ac:dyDescent="0.25">
      <c r="A18" s="1">
        <v>0.14000000000000001</v>
      </c>
      <c r="B18" s="7" t="s">
        <v>3636</v>
      </c>
      <c r="C18" s="11">
        <f t="shared" si="0"/>
        <v>1.3748000000000002</v>
      </c>
      <c r="D18" s="14">
        <f t="shared" si="1"/>
        <v>0.11368000000000002</v>
      </c>
      <c r="E18" s="6">
        <f>C18*'V. GENERALES'!$F$9*'V. GENERALES'!$F$15</f>
        <v>219.96800000000005</v>
      </c>
    </row>
    <row r="19" spans="1:5" ht="15.75" thickBot="1" x14ac:dyDescent="0.25">
      <c r="A19" s="1">
        <v>0.15</v>
      </c>
      <c r="B19" s="7" t="s">
        <v>3637</v>
      </c>
      <c r="C19" s="11">
        <f t="shared" si="0"/>
        <v>1.4730000000000001</v>
      </c>
      <c r="D19" s="14">
        <f t="shared" si="1"/>
        <v>0.12180000000000001</v>
      </c>
      <c r="E19" s="6">
        <f>C19*'V. GENERALES'!$F$9*'V. GENERALES'!$F$15</f>
        <v>235.68</v>
      </c>
    </row>
    <row r="20" spans="1:5" ht="15.75" thickBot="1" x14ac:dyDescent="0.25">
      <c r="A20" s="1">
        <v>0.16</v>
      </c>
      <c r="B20" s="7" t="s">
        <v>3638</v>
      </c>
      <c r="C20" s="11">
        <f t="shared" si="0"/>
        <v>1.5712000000000002</v>
      </c>
      <c r="D20" s="14">
        <f t="shared" si="1"/>
        <v>0.12992000000000001</v>
      </c>
      <c r="E20" s="6">
        <f>C20*'V. GENERALES'!$F$9*'V. GENERALES'!$F$15</f>
        <v>251.39200000000002</v>
      </c>
    </row>
    <row r="21" spans="1:5" ht="15.75" thickBot="1" x14ac:dyDescent="0.25">
      <c r="A21" s="1">
        <v>0.17</v>
      </c>
      <c r="B21" s="7" t="s">
        <v>3639</v>
      </c>
      <c r="C21" s="11">
        <f t="shared" si="0"/>
        <v>1.6694000000000002</v>
      </c>
      <c r="D21" s="14">
        <f t="shared" si="1"/>
        <v>0.13804000000000002</v>
      </c>
      <c r="E21" s="6">
        <f>C21*'V. GENERALES'!$F$9*'V. GENERALES'!$F$15</f>
        <v>267.10400000000004</v>
      </c>
    </row>
    <row r="22" spans="1:5" ht="15.75" thickBot="1" x14ac:dyDescent="0.25">
      <c r="A22" s="1">
        <v>0.18</v>
      </c>
      <c r="B22" s="7" t="s">
        <v>3640</v>
      </c>
      <c r="C22" s="11">
        <f t="shared" si="0"/>
        <v>1.7676000000000001</v>
      </c>
      <c r="D22" s="14">
        <f t="shared" si="1"/>
        <v>0.14616000000000001</v>
      </c>
      <c r="E22" s="6">
        <f>C22*'V. GENERALES'!$F$9*'V. GENERALES'!$F$15</f>
        <v>282.81600000000003</v>
      </c>
    </row>
    <row r="23" spans="1:5" ht="15.75" thickBot="1" x14ac:dyDescent="0.25">
      <c r="A23" s="1">
        <v>0.19</v>
      </c>
      <c r="B23" s="7" t="s">
        <v>3641</v>
      </c>
      <c r="C23" s="11">
        <f t="shared" si="0"/>
        <v>1.8658000000000001</v>
      </c>
      <c r="D23" s="14">
        <f t="shared" si="1"/>
        <v>0.15428</v>
      </c>
      <c r="E23" s="6">
        <f>C23*'V. GENERALES'!$F$9*'V. GENERALES'!$F$15</f>
        <v>298.52800000000002</v>
      </c>
    </row>
    <row r="24" spans="1:5" ht="15.75" thickBot="1" x14ac:dyDescent="0.25">
      <c r="A24" s="1">
        <v>0.2</v>
      </c>
      <c r="B24" s="7" t="s">
        <v>3642</v>
      </c>
      <c r="C24" s="11">
        <f t="shared" si="0"/>
        <v>1.9640000000000002</v>
      </c>
      <c r="D24" s="14">
        <f t="shared" si="1"/>
        <v>0.16240000000000002</v>
      </c>
      <c r="E24" s="6">
        <f>C24*'V. GENERALES'!$F$9*'V. GENERALES'!$F$15</f>
        <v>314.24</v>
      </c>
    </row>
    <row r="25" spans="1:5" ht="15.75" thickBot="1" x14ac:dyDescent="0.25">
      <c r="A25" s="1">
        <v>0.21</v>
      </c>
      <c r="B25" s="7" t="s">
        <v>3643</v>
      </c>
      <c r="C25" s="11">
        <f t="shared" si="0"/>
        <v>2.0621999999999998</v>
      </c>
      <c r="D25" s="14">
        <f t="shared" si="1"/>
        <v>0.17052</v>
      </c>
      <c r="E25" s="6">
        <f>C25*'V. GENERALES'!$F$9*'V. GENERALES'!$F$15</f>
        <v>329.952</v>
      </c>
    </row>
    <row r="26" spans="1:5" ht="15.75" thickBot="1" x14ac:dyDescent="0.25">
      <c r="A26" s="1">
        <v>0.22</v>
      </c>
      <c r="B26" s="7" t="s">
        <v>3644</v>
      </c>
      <c r="C26" s="11">
        <f t="shared" si="0"/>
        <v>2.1604000000000001</v>
      </c>
      <c r="D26" s="14">
        <f t="shared" si="1"/>
        <v>0.17864000000000002</v>
      </c>
      <c r="E26" s="6">
        <f>C26*'V. GENERALES'!$F$9*'V. GENERALES'!$F$15</f>
        <v>345.66399999999999</v>
      </c>
    </row>
    <row r="27" spans="1:5" ht="15.75" thickBot="1" x14ac:dyDescent="0.25">
      <c r="A27" s="1">
        <v>0.23</v>
      </c>
      <c r="B27" s="7" t="s">
        <v>3645</v>
      </c>
      <c r="C27" s="11">
        <f t="shared" si="0"/>
        <v>2.2586000000000004</v>
      </c>
      <c r="D27" s="14">
        <f t="shared" si="1"/>
        <v>0.18676000000000001</v>
      </c>
      <c r="E27" s="6">
        <f>C27*'V. GENERALES'!$F$9*'V. GENERALES'!$F$15</f>
        <v>361.37600000000009</v>
      </c>
    </row>
    <row r="28" spans="1:5" ht="15.75" thickBot="1" x14ac:dyDescent="0.25">
      <c r="A28" s="1">
        <v>0.24</v>
      </c>
      <c r="B28" s="7" t="s">
        <v>3646</v>
      </c>
      <c r="C28" s="11">
        <f t="shared" si="0"/>
        <v>2.3567999999999998</v>
      </c>
      <c r="D28" s="14">
        <f t="shared" si="1"/>
        <v>0.19488</v>
      </c>
      <c r="E28" s="6">
        <f>C28*'V. GENERALES'!$F$9*'V. GENERALES'!$F$15</f>
        <v>377.08799999999997</v>
      </c>
    </row>
    <row r="29" spans="1:5" ht="15.75" thickBot="1" x14ac:dyDescent="0.25">
      <c r="A29" s="1">
        <v>0.25</v>
      </c>
      <c r="B29" s="7" t="s">
        <v>3647</v>
      </c>
      <c r="C29" s="11">
        <f t="shared" si="0"/>
        <v>2.4550000000000001</v>
      </c>
      <c r="D29" s="14">
        <f t="shared" si="1"/>
        <v>0.20300000000000001</v>
      </c>
      <c r="E29" s="6">
        <f>C29*'V. GENERALES'!$F$9*'V. GENERALES'!$F$15</f>
        <v>392.8</v>
      </c>
    </row>
    <row r="30" spans="1:5" ht="15.75" thickBot="1" x14ac:dyDescent="0.25">
      <c r="A30" s="1">
        <v>0.26</v>
      </c>
      <c r="B30" s="7" t="s">
        <v>3648</v>
      </c>
      <c r="C30" s="11">
        <f t="shared" si="0"/>
        <v>2.5532000000000004</v>
      </c>
      <c r="D30" s="14">
        <f t="shared" si="1"/>
        <v>0.21112000000000003</v>
      </c>
      <c r="E30" s="6">
        <f>C30*'V. GENERALES'!$F$9*'V. GENERALES'!$F$15</f>
        <v>408.51200000000006</v>
      </c>
    </row>
    <row r="31" spans="1:5" ht="15.75" thickBot="1" x14ac:dyDescent="0.25">
      <c r="A31" s="1">
        <v>0.27</v>
      </c>
      <c r="B31" s="7" t="s">
        <v>3649</v>
      </c>
      <c r="C31" s="11">
        <f t="shared" si="0"/>
        <v>2.6514000000000002</v>
      </c>
      <c r="D31" s="14">
        <f t="shared" si="1"/>
        <v>0.21924000000000002</v>
      </c>
      <c r="E31" s="6">
        <f>C31*'V. GENERALES'!$F$9*'V. GENERALES'!$F$15</f>
        <v>424.22400000000005</v>
      </c>
    </row>
    <row r="32" spans="1:5" ht="15.75" thickBot="1" x14ac:dyDescent="0.25">
      <c r="A32" s="1">
        <v>0.28000000000000003</v>
      </c>
      <c r="B32" s="7" t="s">
        <v>3650</v>
      </c>
      <c r="C32" s="11">
        <f t="shared" si="0"/>
        <v>2.7496000000000005</v>
      </c>
      <c r="D32" s="14">
        <f t="shared" si="1"/>
        <v>0.22736000000000003</v>
      </c>
      <c r="E32" s="6">
        <f>C32*'V. GENERALES'!$F$9*'V. GENERALES'!$F$15</f>
        <v>439.93600000000009</v>
      </c>
    </row>
    <row r="33" spans="1:5" ht="15.75" thickBot="1" x14ac:dyDescent="0.25">
      <c r="A33" s="1">
        <v>0.28999999999999998</v>
      </c>
      <c r="B33" s="7" t="s">
        <v>3651</v>
      </c>
      <c r="C33" s="11">
        <f t="shared" si="0"/>
        <v>2.8477999999999999</v>
      </c>
      <c r="D33" s="14">
        <f t="shared" si="1"/>
        <v>0.23547999999999999</v>
      </c>
      <c r="E33" s="6">
        <f>C33*'V. GENERALES'!$F$9*'V. GENERALES'!$F$15</f>
        <v>455.64799999999997</v>
      </c>
    </row>
    <row r="34" spans="1:5" ht="15.75" thickBot="1" x14ac:dyDescent="0.25">
      <c r="A34" s="1">
        <v>0.3</v>
      </c>
      <c r="B34" s="7" t="s">
        <v>3652</v>
      </c>
      <c r="C34" s="11">
        <f t="shared" si="0"/>
        <v>2.9460000000000002</v>
      </c>
      <c r="D34" s="14">
        <f t="shared" si="1"/>
        <v>0.24360000000000001</v>
      </c>
      <c r="E34" s="6">
        <f>C34*'V. GENERALES'!$F$9*'V. GENERALES'!$F$15</f>
        <v>471.36</v>
      </c>
    </row>
    <row r="35" spans="1:5" ht="15.75" thickBot="1" x14ac:dyDescent="0.25">
      <c r="A35" s="1">
        <v>0.31</v>
      </c>
      <c r="B35" s="7" t="s">
        <v>3653</v>
      </c>
      <c r="C35" s="11">
        <f t="shared" si="0"/>
        <v>3.0442</v>
      </c>
      <c r="D35" s="14">
        <f t="shared" si="1"/>
        <v>0.25172</v>
      </c>
      <c r="E35" s="6">
        <f>C35*'V. GENERALES'!$F$9*'V. GENERALES'!$F$15</f>
        <v>487.072</v>
      </c>
    </row>
    <row r="36" spans="1:5" ht="15.75" thickBot="1" x14ac:dyDescent="0.25">
      <c r="A36" s="1">
        <v>0.32</v>
      </c>
      <c r="B36" s="7" t="s">
        <v>3654</v>
      </c>
      <c r="C36" s="11">
        <f t="shared" si="0"/>
        <v>3.1424000000000003</v>
      </c>
      <c r="D36" s="14">
        <f t="shared" si="1"/>
        <v>0.25984000000000002</v>
      </c>
      <c r="E36" s="6">
        <f>C36*'V. GENERALES'!$F$9*'V. GENERALES'!$F$15</f>
        <v>502.78400000000005</v>
      </c>
    </row>
    <row r="37" spans="1:5" ht="15.75" thickBot="1" x14ac:dyDescent="0.25">
      <c r="A37" s="1">
        <v>0.33</v>
      </c>
      <c r="B37" s="7" t="s">
        <v>3655</v>
      </c>
      <c r="C37" s="11">
        <f t="shared" si="0"/>
        <v>3.2406000000000001</v>
      </c>
      <c r="D37" s="14">
        <f t="shared" si="1"/>
        <v>0.26796000000000003</v>
      </c>
      <c r="E37" s="6">
        <f>C37*'V. GENERALES'!$F$9*'V. GENERALES'!$F$15</f>
        <v>518.49599999999998</v>
      </c>
    </row>
    <row r="38" spans="1:5" ht="15.75" thickBot="1" x14ac:dyDescent="0.25">
      <c r="A38" s="1">
        <v>0.34</v>
      </c>
      <c r="B38" s="7" t="s">
        <v>3656</v>
      </c>
      <c r="C38" s="11">
        <f t="shared" si="0"/>
        <v>3.3388000000000004</v>
      </c>
      <c r="D38" s="14">
        <f t="shared" si="1"/>
        <v>0.27608000000000005</v>
      </c>
      <c r="E38" s="6">
        <f>C38*'V. GENERALES'!$F$9*'V. GENERALES'!$F$15</f>
        <v>534.20800000000008</v>
      </c>
    </row>
    <row r="39" spans="1:5" ht="15.75" thickBot="1" x14ac:dyDescent="0.25">
      <c r="A39" s="1">
        <v>0.35</v>
      </c>
      <c r="B39" s="7" t="s">
        <v>3657</v>
      </c>
      <c r="C39" s="11">
        <f t="shared" si="0"/>
        <v>3.4369999999999998</v>
      </c>
      <c r="D39" s="14">
        <f t="shared" si="1"/>
        <v>0.28420000000000001</v>
      </c>
      <c r="E39" s="6">
        <f>C39*'V. GENERALES'!$F$9*'V. GENERALES'!$F$15</f>
        <v>549.91999999999996</v>
      </c>
    </row>
    <row r="40" spans="1:5" ht="15.75" thickBot="1" x14ac:dyDescent="0.25">
      <c r="A40" s="1">
        <v>0.36</v>
      </c>
      <c r="B40" s="7" t="s">
        <v>3658</v>
      </c>
      <c r="C40" s="11">
        <f t="shared" si="0"/>
        <v>3.5352000000000001</v>
      </c>
      <c r="D40" s="14">
        <f t="shared" si="1"/>
        <v>0.29232000000000002</v>
      </c>
      <c r="E40" s="6">
        <f>C40*'V. GENERALES'!$F$9*'V. GENERALES'!$F$15</f>
        <v>565.63200000000006</v>
      </c>
    </row>
    <row r="41" spans="1:5" ht="15.75" thickBot="1" x14ac:dyDescent="0.25">
      <c r="A41" s="1">
        <v>0.37</v>
      </c>
      <c r="B41" s="7" t="s">
        <v>3659</v>
      </c>
      <c r="C41" s="11">
        <f t="shared" si="0"/>
        <v>3.6334</v>
      </c>
      <c r="D41" s="14">
        <f t="shared" si="1"/>
        <v>0.30044000000000004</v>
      </c>
      <c r="E41" s="6">
        <f>C41*'V. GENERALES'!$F$9*'V. GENERALES'!$F$15</f>
        <v>581.34400000000005</v>
      </c>
    </row>
    <row r="42" spans="1:5" ht="15.75" thickBot="1" x14ac:dyDescent="0.25">
      <c r="A42" s="1">
        <v>0.38</v>
      </c>
      <c r="B42" s="7" t="s">
        <v>3660</v>
      </c>
      <c r="C42" s="11">
        <f t="shared" si="0"/>
        <v>3.7316000000000003</v>
      </c>
      <c r="D42" s="14">
        <f t="shared" si="1"/>
        <v>0.30856</v>
      </c>
      <c r="E42" s="6">
        <f>C42*'V. GENERALES'!$F$9*'V. GENERALES'!$F$15</f>
        <v>597.05600000000004</v>
      </c>
    </row>
    <row r="43" spans="1:5" ht="15.75" thickBot="1" x14ac:dyDescent="0.25">
      <c r="A43" s="1">
        <v>0.39</v>
      </c>
      <c r="B43" s="7" t="s">
        <v>3661</v>
      </c>
      <c r="C43" s="11">
        <f t="shared" si="0"/>
        <v>3.8298000000000001</v>
      </c>
      <c r="D43" s="14">
        <f t="shared" si="1"/>
        <v>0.31668000000000002</v>
      </c>
      <c r="E43" s="6">
        <f>C43*'V. GENERALES'!$F$9*'V. GENERALES'!$F$15</f>
        <v>612.76800000000003</v>
      </c>
    </row>
    <row r="44" spans="1:5" ht="15.75" thickBot="1" x14ac:dyDescent="0.25">
      <c r="A44" s="1">
        <v>0.4</v>
      </c>
      <c r="B44" s="7" t="s">
        <v>3662</v>
      </c>
      <c r="C44" s="11">
        <f t="shared" si="0"/>
        <v>3.9280000000000004</v>
      </c>
      <c r="D44" s="14">
        <f t="shared" si="1"/>
        <v>0.32480000000000003</v>
      </c>
      <c r="E44" s="6">
        <f>C44*'V. GENERALES'!$F$9*'V. GENERALES'!$F$15</f>
        <v>628.48</v>
      </c>
    </row>
    <row r="45" spans="1:5" ht="15.75" thickBot="1" x14ac:dyDescent="0.25">
      <c r="A45" s="1">
        <v>0.41</v>
      </c>
      <c r="B45" s="7" t="s">
        <v>3663</v>
      </c>
      <c r="C45" s="11">
        <f t="shared" si="0"/>
        <v>4.0262000000000002</v>
      </c>
      <c r="D45" s="14">
        <f t="shared" si="1"/>
        <v>0.33291999999999999</v>
      </c>
      <c r="E45" s="6">
        <f>C45*'V. GENERALES'!$F$9*'V. GENERALES'!$F$15</f>
        <v>644.19200000000001</v>
      </c>
    </row>
    <row r="46" spans="1:5" ht="15.75" thickBot="1" x14ac:dyDescent="0.25">
      <c r="A46" s="1">
        <v>0.42</v>
      </c>
      <c r="B46" s="7" t="s">
        <v>3664</v>
      </c>
      <c r="C46" s="11">
        <f t="shared" si="0"/>
        <v>4.1243999999999996</v>
      </c>
      <c r="D46" s="14">
        <f t="shared" si="1"/>
        <v>0.34104000000000001</v>
      </c>
      <c r="E46" s="6">
        <f>C46*'V. GENERALES'!$F$9*'V. GENERALES'!$F$15</f>
        <v>659.904</v>
      </c>
    </row>
    <row r="47" spans="1:5" ht="15.75" thickBot="1" x14ac:dyDescent="0.25">
      <c r="A47" s="1">
        <v>0.43</v>
      </c>
      <c r="B47" s="7" t="s">
        <v>3665</v>
      </c>
      <c r="C47" s="11">
        <f t="shared" si="0"/>
        <v>4.2225999999999999</v>
      </c>
      <c r="D47" s="14">
        <f t="shared" si="1"/>
        <v>0.34916000000000003</v>
      </c>
      <c r="E47" s="6">
        <f>C47*'V. GENERALES'!$F$9*'V. GENERALES'!$F$15</f>
        <v>675.61599999999999</v>
      </c>
    </row>
    <row r="48" spans="1:5" ht="15.75" thickBot="1" x14ac:dyDescent="0.25">
      <c r="A48" s="1">
        <v>0.44</v>
      </c>
      <c r="B48" s="7" t="s">
        <v>3666</v>
      </c>
      <c r="C48" s="11">
        <f t="shared" si="0"/>
        <v>4.3208000000000002</v>
      </c>
      <c r="D48" s="14">
        <f t="shared" si="1"/>
        <v>0.35728000000000004</v>
      </c>
      <c r="E48" s="6">
        <f>C48*'V. GENERALES'!$F$9*'V. GENERALES'!$F$15</f>
        <v>691.32799999999997</v>
      </c>
    </row>
    <row r="49" spans="1:5" ht="15.75" thickBot="1" x14ac:dyDescent="0.25">
      <c r="A49" s="1">
        <v>0.45</v>
      </c>
      <c r="B49" s="7" t="s">
        <v>3667</v>
      </c>
      <c r="C49" s="11">
        <f t="shared" si="0"/>
        <v>4.4190000000000005</v>
      </c>
      <c r="D49" s="14">
        <f t="shared" si="1"/>
        <v>0.36540000000000006</v>
      </c>
      <c r="E49" s="6">
        <f>C49*'V. GENERALES'!$F$9*'V. GENERALES'!$F$15</f>
        <v>707.04000000000008</v>
      </c>
    </row>
    <row r="50" spans="1:5" ht="15.75" thickBot="1" x14ac:dyDescent="0.25">
      <c r="A50" s="1">
        <v>0.46</v>
      </c>
      <c r="B50" s="7" t="s">
        <v>3668</v>
      </c>
      <c r="C50" s="11">
        <f t="shared" si="0"/>
        <v>4.5172000000000008</v>
      </c>
      <c r="D50" s="14">
        <f t="shared" si="1"/>
        <v>0.37352000000000002</v>
      </c>
      <c r="E50" s="6">
        <f>C50*'V. GENERALES'!$F$9*'V. GENERALES'!$F$15</f>
        <v>722.75200000000018</v>
      </c>
    </row>
    <row r="51" spans="1:5" ht="15.75" thickBot="1" x14ac:dyDescent="0.25">
      <c r="A51" s="1">
        <v>0.47</v>
      </c>
      <c r="B51" s="7" t="s">
        <v>3669</v>
      </c>
      <c r="C51" s="11">
        <f t="shared" si="0"/>
        <v>4.6154000000000002</v>
      </c>
      <c r="D51" s="14">
        <f t="shared" si="1"/>
        <v>0.38163999999999998</v>
      </c>
      <c r="E51" s="6">
        <f>C51*'V. GENERALES'!$F$9*'V. GENERALES'!$F$15</f>
        <v>738.46400000000006</v>
      </c>
    </row>
    <row r="52" spans="1:5" ht="15.75" thickBot="1" x14ac:dyDescent="0.25">
      <c r="A52" s="1">
        <v>0.48</v>
      </c>
      <c r="B52" s="7" t="s">
        <v>3670</v>
      </c>
      <c r="C52" s="11">
        <f t="shared" si="0"/>
        <v>4.7135999999999996</v>
      </c>
      <c r="D52" s="14">
        <f t="shared" si="1"/>
        <v>0.38976</v>
      </c>
      <c r="E52" s="6">
        <f>C52*'V. GENERALES'!$F$9*'V. GENERALES'!$F$15</f>
        <v>754.17599999999993</v>
      </c>
    </row>
    <row r="53" spans="1:5" ht="15.75" thickBot="1" x14ac:dyDescent="0.25">
      <c r="A53" s="1">
        <v>0.49</v>
      </c>
      <c r="B53" s="7" t="s">
        <v>3671</v>
      </c>
      <c r="C53" s="11">
        <f t="shared" si="0"/>
        <v>4.8117999999999999</v>
      </c>
      <c r="D53" s="14">
        <f t="shared" si="1"/>
        <v>0.39788000000000001</v>
      </c>
      <c r="E53" s="6">
        <f>C53*'V. GENERALES'!$F$9*'V. GENERALES'!$F$15</f>
        <v>769.88799999999992</v>
      </c>
    </row>
    <row r="54" spans="1:5" ht="15.75" thickBot="1" x14ac:dyDescent="0.25">
      <c r="A54" s="1">
        <v>0.5</v>
      </c>
      <c r="B54" s="7" t="s">
        <v>3672</v>
      </c>
      <c r="C54" s="11">
        <f t="shared" si="0"/>
        <v>4.91</v>
      </c>
      <c r="D54" s="14">
        <f t="shared" si="1"/>
        <v>0.40600000000000003</v>
      </c>
      <c r="E54" s="6">
        <f>C54*'V. GENERALES'!$F$9*'V. GENERALES'!$F$15</f>
        <v>785.6</v>
      </c>
    </row>
    <row r="55" spans="1:5" ht="15.75" thickBot="1" x14ac:dyDescent="0.25">
      <c r="A55" s="1">
        <v>0.51</v>
      </c>
      <c r="B55" s="7" t="s">
        <v>3673</v>
      </c>
      <c r="C55" s="11">
        <f t="shared" si="0"/>
        <v>5.0082000000000004</v>
      </c>
      <c r="D55" s="14">
        <f t="shared" si="1"/>
        <v>0.41412000000000004</v>
      </c>
      <c r="E55" s="6">
        <f>C55*'V. GENERALES'!$F$9*'V. GENERALES'!$F$15</f>
        <v>801.31200000000013</v>
      </c>
    </row>
    <row r="56" spans="1:5" ht="15.75" thickBot="1" x14ac:dyDescent="0.25">
      <c r="A56" s="1">
        <v>0.52</v>
      </c>
      <c r="B56" s="7" t="s">
        <v>3674</v>
      </c>
      <c r="C56" s="11">
        <f t="shared" si="0"/>
        <v>5.1064000000000007</v>
      </c>
      <c r="D56" s="14">
        <f t="shared" si="1"/>
        <v>0.42224000000000006</v>
      </c>
      <c r="E56" s="6">
        <f>C56*'V. GENERALES'!$F$9*'V. GENERALES'!$F$15</f>
        <v>817.02400000000011</v>
      </c>
    </row>
    <row r="57" spans="1:5" ht="15.75" thickBot="1" x14ac:dyDescent="0.25">
      <c r="A57" s="1">
        <v>0.53</v>
      </c>
      <c r="B57" s="7" t="s">
        <v>3675</v>
      </c>
      <c r="C57" s="11">
        <f t="shared" si="0"/>
        <v>5.2046000000000001</v>
      </c>
      <c r="D57" s="14">
        <f t="shared" si="1"/>
        <v>0.43036000000000008</v>
      </c>
      <c r="E57" s="6">
        <f>C57*'V. GENERALES'!$F$9*'V. GENERALES'!$F$15</f>
        <v>832.73599999999999</v>
      </c>
    </row>
    <row r="58" spans="1:5" ht="15.75" thickBot="1" x14ac:dyDescent="0.25">
      <c r="A58" s="1">
        <v>0.54</v>
      </c>
      <c r="B58" s="7" t="s">
        <v>3676</v>
      </c>
      <c r="C58" s="11">
        <f t="shared" si="0"/>
        <v>5.3028000000000004</v>
      </c>
      <c r="D58" s="14">
        <f t="shared" si="1"/>
        <v>0.43848000000000004</v>
      </c>
      <c r="E58" s="6">
        <f>C58*'V. GENERALES'!$F$9*'V. GENERALES'!$F$15</f>
        <v>848.44800000000009</v>
      </c>
    </row>
    <row r="59" spans="1:5" ht="15.75" thickBot="1" x14ac:dyDescent="0.25">
      <c r="A59" s="1">
        <v>0.55000000000000004</v>
      </c>
      <c r="B59" s="7" t="s">
        <v>3677</v>
      </c>
      <c r="C59" s="11">
        <f t="shared" si="0"/>
        <v>5.4010000000000007</v>
      </c>
      <c r="D59" s="14">
        <f t="shared" si="1"/>
        <v>0.44660000000000005</v>
      </c>
      <c r="E59" s="6">
        <f>C59*'V. GENERALES'!$F$9*'V. GENERALES'!$F$15</f>
        <v>864.16000000000008</v>
      </c>
    </row>
    <row r="60" spans="1:5" ht="15.75" thickBot="1" x14ac:dyDescent="0.25">
      <c r="A60" s="1">
        <v>0.56000000000000005</v>
      </c>
      <c r="B60" s="7" t="s">
        <v>3678</v>
      </c>
      <c r="C60" s="11">
        <f t="shared" si="0"/>
        <v>5.499200000000001</v>
      </c>
      <c r="D60" s="14">
        <f t="shared" si="1"/>
        <v>0.45472000000000007</v>
      </c>
      <c r="E60" s="6">
        <f>C60*'V. GENERALES'!$F$9*'V. GENERALES'!$F$15</f>
        <v>879.87200000000018</v>
      </c>
    </row>
    <row r="61" spans="1:5" ht="15.75" thickBot="1" x14ac:dyDescent="0.25">
      <c r="A61" s="1">
        <v>0.56999999999999995</v>
      </c>
      <c r="B61" s="7" t="s">
        <v>3679</v>
      </c>
      <c r="C61" s="11">
        <f t="shared" si="0"/>
        <v>5.5973999999999995</v>
      </c>
      <c r="D61" s="14">
        <f t="shared" si="1"/>
        <v>0.46283999999999997</v>
      </c>
      <c r="E61" s="6">
        <f>C61*'V. GENERALES'!$F$9*'V. GENERALES'!$F$15</f>
        <v>895.58399999999995</v>
      </c>
    </row>
    <row r="62" spans="1:5" ht="15.75" thickBot="1" x14ac:dyDescent="0.25">
      <c r="A62" s="1">
        <v>0.57999999999999996</v>
      </c>
      <c r="B62" s="7" t="s">
        <v>3680</v>
      </c>
      <c r="C62" s="11">
        <f t="shared" si="0"/>
        <v>5.6955999999999998</v>
      </c>
      <c r="D62" s="14">
        <f t="shared" si="1"/>
        <v>0.47095999999999999</v>
      </c>
      <c r="E62" s="6">
        <f>C62*'V. GENERALES'!$F$9*'V. GENERALES'!$F$15</f>
        <v>911.29599999999994</v>
      </c>
    </row>
    <row r="63" spans="1:5" ht="15.75" thickBot="1" x14ac:dyDescent="0.25">
      <c r="A63" s="1">
        <v>0.59</v>
      </c>
      <c r="B63" s="7" t="s">
        <v>3681</v>
      </c>
      <c r="C63" s="11">
        <f t="shared" si="0"/>
        <v>5.7938000000000001</v>
      </c>
      <c r="D63" s="14">
        <f t="shared" si="1"/>
        <v>0.47908000000000001</v>
      </c>
      <c r="E63" s="6">
        <f>C63*'V. GENERALES'!$F$9*'V. GENERALES'!$F$15</f>
        <v>927.00800000000004</v>
      </c>
    </row>
    <row r="64" spans="1:5" ht="15.75" thickBot="1" x14ac:dyDescent="0.25">
      <c r="A64" s="1">
        <v>0.6</v>
      </c>
      <c r="B64" s="7" t="s">
        <v>3682</v>
      </c>
      <c r="C64" s="11">
        <f t="shared" si="0"/>
        <v>5.8920000000000003</v>
      </c>
      <c r="D64" s="14">
        <f t="shared" si="1"/>
        <v>0.48720000000000002</v>
      </c>
      <c r="E64" s="6">
        <f>C64*'V. GENERALES'!$F$9*'V. GENERALES'!$F$15</f>
        <v>942.72</v>
      </c>
    </row>
    <row r="65" spans="1:5" ht="15.75" thickBot="1" x14ac:dyDescent="0.25">
      <c r="A65" s="1">
        <v>0.61</v>
      </c>
      <c r="B65" s="7" t="s">
        <v>3683</v>
      </c>
      <c r="C65" s="11">
        <f t="shared" si="0"/>
        <v>5.9901999999999997</v>
      </c>
      <c r="D65" s="14">
        <f t="shared" si="1"/>
        <v>0.49532000000000004</v>
      </c>
      <c r="E65" s="6">
        <f>C65*'V. GENERALES'!$F$9*'V. GENERALES'!$F$15</f>
        <v>958.43200000000002</v>
      </c>
    </row>
    <row r="66" spans="1:5" ht="15.75" thickBot="1" x14ac:dyDescent="0.25">
      <c r="A66" s="1">
        <v>0.62</v>
      </c>
      <c r="B66" s="7" t="s">
        <v>3684</v>
      </c>
      <c r="C66" s="11">
        <f t="shared" si="0"/>
        <v>6.0884</v>
      </c>
      <c r="D66" s="14">
        <f t="shared" si="1"/>
        <v>0.50344</v>
      </c>
      <c r="E66" s="6">
        <f>C66*'V. GENERALES'!$F$9*'V. GENERALES'!$F$15</f>
        <v>974.14400000000001</v>
      </c>
    </row>
    <row r="67" spans="1:5" ht="15.75" thickBot="1" x14ac:dyDescent="0.25">
      <c r="A67" s="1">
        <v>0.63</v>
      </c>
      <c r="B67" s="7" t="s">
        <v>3685</v>
      </c>
      <c r="C67" s="11">
        <f t="shared" si="0"/>
        <v>6.1866000000000003</v>
      </c>
      <c r="D67" s="14">
        <f t="shared" si="1"/>
        <v>0.51156000000000001</v>
      </c>
      <c r="E67" s="6">
        <f>C67*'V. GENERALES'!$F$9*'V. GENERALES'!$F$15</f>
        <v>989.85599999999999</v>
      </c>
    </row>
    <row r="68" spans="1:5" ht="15.75" thickBot="1" x14ac:dyDescent="0.25">
      <c r="A68" s="1">
        <v>0.64</v>
      </c>
      <c r="B68" s="7" t="s">
        <v>3686</v>
      </c>
      <c r="C68" s="11">
        <f t="shared" si="0"/>
        <v>6.2848000000000006</v>
      </c>
      <c r="D68" s="14">
        <f t="shared" si="1"/>
        <v>0.51968000000000003</v>
      </c>
      <c r="E68" s="6">
        <f>C68*'V. GENERALES'!$F$9*'V. GENERALES'!$F$15</f>
        <v>1005.5680000000001</v>
      </c>
    </row>
    <row r="69" spans="1:5" ht="15.75" thickBot="1" x14ac:dyDescent="0.25">
      <c r="A69" s="1">
        <v>0.65</v>
      </c>
      <c r="B69" s="7" t="s">
        <v>3687</v>
      </c>
      <c r="C69" s="11">
        <f t="shared" si="0"/>
        <v>6.383</v>
      </c>
      <c r="D69" s="14">
        <f t="shared" si="1"/>
        <v>0.52780000000000005</v>
      </c>
      <c r="E69" s="6">
        <f>C69*'V. GENERALES'!$F$9*'V. GENERALES'!$F$15</f>
        <v>1021.28</v>
      </c>
    </row>
    <row r="70" spans="1:5" ht="15.75" thickBot="1" x14ac:dyDescent="0.25">
      <c r="A70" s="1">
        <v>0.66</v>
      </c>
      <c r="B70" s="7" t="s">
        <v>3688</v>
      </c>
      <c r="C70" s="11">
        <f t="shared" ref="C70:C133" si="2">$A70*$E$2</f>
        <v>6.4812000000000003</v>
      </c>
      <c r="D70" s="14">
        <f t="shared" ref="D70:D133" si="3">($A70*2*$E$1)</f>
        <v>0.53592000000000006</v>
      </c>
      <c r="E70" s="6">
        <f>C70*'V. GENERALES'!$F$9*'V. GENERALES'!$F$15</f>
        <v>1036.992</v>
      </c>
    </row>
    <row r="71" spans="1:5" ht="15.75" thickBot="1" x14ac:dyDescent="0.25">
      <c r="A71" s="1">
        <v>0.67</v>
      </c>
      <c r="B71" s="7" t="s">
        <v>3689</v>
      </c>
      <c r="C71" s="11">
        <f t="shared" si="2"/>
        <v>6.5794000000000006</v>
      </c>
      <c r="D71" s="14">
        <f t="shared" si="3"/>
        <v>0.54404000000000008</v>
      </c>
      <c r="E71" s="6">
        <f>C71*'V. GENERALES'!$F$9*'V. GENERALES'!$F$15</f>
        <v>1052.7040000000002</v>
      </c>
    </row>
    <row r="72" spans="1:5" ht="15.75" thickBot="1" x14ac:dyDescent="0.25">
      <c r="A72" s="1">
        <v>0.68</v>
      </c>
      <c r="B72" s="7" t="s">
        <v>3690</v>
      </c>
      <c r="C72" s="11">
        <f t="shared" si="2"/>
        <v>6.6776000000000009</v>
      </c>
      <c r="D72" s="14">
        <f t="shared" si="3"/>
        <v>0.5521600000000001</v>
      </c>
      <c r="E72" s="6">
        <f>C72*'V. GENERALES'!$F$9*'V. GENERALES'!$F$15</f>
        <v>1068.4160000000002</v>
      </c>
    </row>
    <row r="73" spans="1:5" ht="15.75" thickBot="1" x14ac:dyDescent="0.25">
      <c r="A73" s="1">
        <v>0.69</v>
      </c>
      <c r="B73" s="7" t="s">
        <v>3691</v>
      </c>
      <c r="C73" s="11">
        <f t="shared" si="2"/>
        <v>6.7757999999999994</v>
      </c>
      <c r="D73" s="14">
        <f t="shared" si="3"/>
        <v>0.56028</v>
      </c>
      <c r="E73" s="6">
        <f>C73*'V. GENERALES'!$F$9*'V. GENERALES'!$F$15</f>
        <v>1084.1279999999999</v>
      </c>
    </row>
    <row r="74" spans="1:5" ht="15.75" thickBot="1" x14ac:dyDescent="0.25">
      <c r="A74" s="1">
        <v>0.7</v>
      </c>
      <c r="B74" s="7" t="s">
        <v>3692</v>
      </c>
      <c r="C74" s="11">
        <f t="shared" si="2"/>
        <v>6.8739999999999997</v>
      </c>
      <c r="D74" s="14">
        <f t="shared" si="3"/>
        <v>0.56840000000000002</v>
      </c>
      <c r="E74" s="6">
        <f>C74*'V. GENERALES'!$F$9*'V. GENERALES'!$F$15</f>
        <v>1099.8399999999999</v>
      </c>
    </row>
    <row r="75" spans="1:5" ht="15.75" thickBot="1" x14ac:dyDescent="0.25">
      <c r="A75" s="1">
        <v>0.71</v>
      </c>
      <c r="B75" s="7" t="s">
        <v>3693</v>
      </c>
      <c r="C75" s="11">
        <f t="shared" si="2"/>
        <v>6.9722</v>
      </c>
      <c r="D75" s="14">
        <f t="shared" si="3"/>
        <v>0.57652000000000003</v>
      </c>
      <c r="E75" s="6">
        <f>C75*'V. GENERALES'!$F$9*'V. GENERALES'!$F$15</f>
        <v>1115.5519999999999</v>
      </c>
    </row>
    <row r="76" spans="1:5" ht="15.75" thickBot="1" x14ac:dyDescent="0.25">
      <c r="A76" s="1">
        <v>0.72</v>
      </c>
      <c r="B76" s="7" t="s">
        <v>3694</v>
      </c>
      <c r="C76" s="11">
        <f t="shared" si="2"/>
        <v>7.0704000000000002</v>
      </c>
      <c r="D76" s="14">
        <f t="shared" si="3"/>
        <v>0.58464000000000005</v>
      </c>
      <c r="E76" s="6">
        <f>C76*'V. GENERALES'!$F$9*'V. GENERALES'!$F$15</f>
        <v>1131.2640000000001</v>
      </c>
    </row>
    <row r="77" spans="1:5" ht="15.75" thickBot="1" x14ac:dyDescent="0.25">
      <c r="A77" s="1">
        <v>0.73</v>
      </c>
      <c r="B77" s="7" t="s">
        <v>3695</v>
      </c>
      <c r="C77" s="11">
        <f t="shared" si="2"/>
        <v>7.1685999999999996</v>
      </c>
      <c r="D77" s="14">
        <f t="shared" si="3"/>
        <v>0.59276000000000006</v>
      </c>
      <c r="E77" s="6">
        <f>C77*'V. GENERALES'!$F$9*'V. GENERALES'!$F$15</f>
        <v>1146.9759999999999</v>
      </c>
    </row>
    <row r="78" spans="1:5" ht="15.75" thickBot="1" x14ac:dyDescent="0.25">
      <c r="A78" s="1">
        <v>0.74</v>
      </c>
      <c r="B78" s="7" t="s">
        <v>3696</v>
      </c>
      <c r="C78" s="11">
        <f t="shared" si="2"/>
        <v>7.2667999999999999</v>
      </c>
      <c r="D78" s="14">
        <f t="shared" si="3"/>
        <v>0.60088000000000008</v>
      </c>
      <c r="E78" s="6">
        <f>C78*'V. GENERALES'!$F$9*'V. GENERALES'!$F$15</f>
        <v>1162.6880000000001</v>
      </c>
    </row>
    <row r="79" spans="1:5" ht="15.75" thickBot="1" x14ac:dyDescent="0.25">
      <c r="A79" s="1">
        <v>0.75</v>
      </c>
      <c r="B79" s="7" t="s">
        <v>3697</v>
      </c>
      <c r="C79" s="11">
        <f t="shared" si="2"/>
        <v>7.3650000000000002</v>
      </c>
      <c r="D79" s="14">
        <f t="shared" si="3"/>
        <v>0.60899999999999999</v>
      </c>
      <c r="E79" s="6">
        <f>C79*'V. GENERALES'!$F$9*'V. GENERALES'!$F$15</f>
        <v>1178.4000000000001</v>
      </c>
    </row>
    <row r="80" spans="1:5" ht="15.75" thickBot="1" x14ac:dyDescent="0.25">
      <c r="A80" s="1">
        <v>0.76</v>
      </c>
      <c r="B80" s="7" t="s">
        <v>3698</v>
      </c>
      <c r="C80" s="11">
        <f t="shared" si="2"/>
        <v>7.4632000000000005</v>
      </c>
      <c r="D80" s="14">
        <f t="shared" si="3"/>
        <v>0.61712</v>
      </c>
      <c r="E80" s="6">
        <f>C80*'V. GENERALES'!$F$9*'V. GENERALES'!$F$15</f>
        <v>1194.1120000000001</v>
      </c>
    </row>
    <row r="81" spans="1:5" ht="15.75" thickBot="1" x14ac:dyDescent="0.25">
      <c r="A81" s="1">
        <v>0.77</v>
      </c>
      <c r="B81" s="7" t="s">
        <v>3699</v>
      </c>
      <c r="C81" s="11">
        <f t="shared" si="2"/>
        <v>7.5614000000000008</v>
      </c>
      <c r="D81" s="14">
        <f t="shared" si="3"/>
        <v>0.62524000000000002</v>
      </c>
      <c r="E81" s="6">
        <f>C81*'V. GENERALES'!$F$9*'V. GENERALES'!$F$15</f>
        <v>1209.8240000000001</v>
      </c>
    </row>
    <row r="82" spans="1:5" ht="15.75" thickBot="1" x14ac:dyDescent="0.25">
      <c r="A82" s="1">
        <v>0.78</v>
      </c>
      <c r="B82" s="7" t="s">
        <v>3700</v>
      </c>
      <c r="C82" s="11">
        <f t="shared" si="2"/>
        <v>7.6596000000000002</v>
      </c>
      <c r="D82" s="14">
        <f t="shared" si="3"/>
        <v>0.63336000000000003</v>
      </c>
      <c r="E82" s="6">
        <f>C82*'V. GENERALES'!$F$9*'V. GENERALES'!$F$15</f>
        <v>1225.5360000000001</v>
      </c>
    </row>
    <row r="83" spans="1:5" ht="15.75" thickBot="1" x14ac:dyDescent="0.25">
      <c r="A83" s="1">
        <v>0.79</v>
      </c>
      <c r="B83" s="7" t="s">
        <v>3701</v>
      </c>
      <c r="C83" s="11">
        <f t="shared" si="2"/>
        <v>7.7578000000000005</v>
      </c>
      <c r="D83" s="14">
        <f t="shared" si="3"/>
        <v>0.64148000000000005</v>
      </c>
      <c r="E83" s="6">
        <f>C83*'V. GENERALES'!$F$9*'V. GENERALES'!$F$15</f>
        <v>1241.248</v>
      </c>
    </row>
    <row r="84" spans="1:5" ht="15.75" thickBot="1" x14ac:dyDescent="0.25">
      <c r="A84" s="1">
        <v>0.8</v>
      </c>
      <c r="B84" s="7" t="s">
        <v>3702</v>
      </c>
      <c r="C84" s="11">
        <f t="shared" si="2"/>
        <v>7.8560000000000008</v>
      </c>
      <c r="D84" s="14">
        <f t="shared" si="3"/>
        <v>0.64960000000000007</v>
      </c>
      <c r="E84" s="6">
        <f>C84*'V. GENERALES'!$F$9*'V. GENERALES'!$F$15</f>
        <v>1256.96</v>
      </c>
    </row>
    <row r="85" spans="1:5" ht="15.75" thickBot="1" x14ac:dyDescent="0.25">
      <c r="A85" s="1">
        <v>0.81</v>
      </c>
      <c r="B85" s="7" t="s">
        <v>3703</v>
      </c>
      <c r="C85" s="11">
        <f t="shared" si="2"/>
        <v>7.954200000000001</v>
      </c>
      <c r="D85" s="14">
        <f t="shared" si="3"/>
        <v>0.65772000000000008</v>
      </c>
      <c r="E85" s="6">
        <f>C85*'V. GENERALES'!$F$9*'V. GENERALES'!$F$15</f>
        <v>1272.6720000000003</v>
      </c>
    </row>
    <row r="86" spans="1:5" ht="15.75" thickBot="1" x14ac:dyDescent="0.25">
      <c r="A86" s="1">
        <v>0.82</v>
      </c>
      <c r="B86" s="7" t="s">
        <v>3704</v>
      </c>
      <c r="C86" s="11">
        <f t="shared" si="2"/>
        <v>8.0524000000000004</v>
      </c>
      <c r="D86" s="14">
        <f t="shared" si="3"/>
        <v>0.66583999999999999</v>
      </c>
      <c r="E86" s="6">
        <f>C86*'V. GENERALES'!$F$9*'V. GENERALES'!$F$15</f>
        <v>1288.384</v>
      </c>
    </row>
    <row r="87" spans="1:5" ht="15.75" thickBot="1" x14ac:dyDescent="0.25">
      <c r="A87" s="1">
        <v>0.83</v>
      </c>
      <c r="B87" s="7" t="s">
        <v>3705</v>
      </c>
      <c r="C87" s="11">
        <f t="shared" si="2"/>
        <v>8.150599999999999</v>
      </c>
      <c r="D87" s="14">
        <f t="shared" si="3"/>
        <v>0.67396</v>
      </c>
      <c r="E87" s="6">
        <f>C87*'V. GENERALES'!$F$9*'V. GENERALES'!$F$15</f>
        <v>1304.0959999999998</v>
      </c>
    </row>
    <row r="88" spans="1:5" ht="15.75" thickBot="1" x14ac:dyDescent="0.25">
      <c r="A88" s="1">
        <v>0.84</v>
      </c>
      <c r="B88" s="7" t="s">
        <v>3706</v>
      </c>
      <c r="C88" s="11">
        <f t="shared" si="2"/>
        <v>8.2487999999999992</v>
      </c>
      <c r="D88" s="14">
        <f t="shared" si="3"/>
        <v>0.68208000000000002</v>
      </c>
      <c r="E88" s="6">
        <f>C88*'V. GENERALES'!$F$9*'V. GENERALES'!$F$15</f>
        <v>1319.808</v>
      </c>
    </row>
    <row r="89" spans="1:5" ht="15.75" thickBot="1" x14ac:dyDescent="0.25">
      <c r="A89" s="1">
        <v>0.85</v>
      </c>
      <c r="B89" s="7" t="s">
        <v>3707</v>
      </c>
      <c r="C89" s="11">
        <f t="shared" si="2"/>
        <v>8.3469999999999995</v>
      </c>
      <c r="D89" s="14">
        <f t="shared" si="3"/>
        <v>0.69020000000000004</v>
      </c>
      <c r="E89" s="6">
        <f>C89*'V. GENERALES'!$F$9*'V. GENERALES'!$F$15</f>
        <v>1335.52</v>
      </c>
    </row>
    <row r="90" spans="1:5" ht="15.75" thickBot="1" x14ac:dyDescent="0.25">
      <c r="A90" s="1">
        <v>0.86</v>
      </c>
      <c r="B90" s="7" t="s">
        <v>3708</v>
      </c>
      <c r="C90" s="11">
        <f t="shared" si="2"/>
        <v>8.4451999999999998</v>
      </c>
      <c r="D90" s="14">
        <f t="shared" si="3"/>
        <v>0.69832000000000005</v>
      </c>
      <c r="E90" s="6">
        <f>C90*'V. GENERALES'!$F$9*'V. GENERALES'!$F$15</f>
        <v>1351.232</v>
      </c>
    </row>
    <row r="91" spans="1:5" ht="15.75" thickBot="1" x14ac:dyDescent="0.25">
      <c r="A91" s="1">
        <v>0.87</v>
      </c>
      <c r="B91" s="7" t="s">
        <v>3709</v>
      </c>
      <c r="C91" s="11">
        <f t="shared" si="2"/>
        <v>8.5434000000000001</v>
      </c>
      <c r="D91" s="14">
        <f t="shared" si="3"/>
        <v>0.70644000000000007</v>
      </c>
      <c r="E91" s="6">
        <f>C91*'V. GENERALES'!$F$9*'V. GENERALES'!$F$15</f>
        <v>1366.944</v>
      </c>
    </row>
    <row r="92" spans="1:5" ht="15.75" thickBot="1" x14ac:dyDescent="0.25">
      <c r="A92" s="1">
        <v>0.88</v>
      </c>
      <c r="B92" s="7" t="s">
        <v>3710</v>
      </c>
      <c r="C92" s="11">
        <f t="shared" si="2"/>
        <v>8.6416000000000004</v>
      </c>
      <c r="D92" s="14">
        <f t="shared" si="3"/>
        <v>0.71456000000000008</v>
      </c>
      <c r="E92" s="6">
        <f>C92*'V. GENERALES'!$F$9*'V. GENERALES'!$F$15</f>
        <v>1382.6559999999999</v>
      </c>
    </row>
    <row r="93" spans="1:5" ht="15.75" thickBot="1" x14ac:dyDescent="0.25">
      <c r="A93" s="1">
        <v>0.89</v>
      </c>
      <c r="B93" s="7" t="s">
        <v>3711</v>
      </c>
      <c r="C93" s="11">
        <f t="shared" si="2"/>
        <v>8.7398000000000007</v>
      </c>
      <c r="D93" s="14">
        <f t="shared" si="3"/>
        <v>0.7226800000000001</v>
      </c>
      <c r="E93" s="6">
        <f>C93*'V. GENERALES'!$F$9*'V. GENERALES'!$F$15</f>
        <v>1398.3680000000002</v>
      </c>
    </row>
    <row r="94" spans="1:5" ht="15.75" thickBot="1" x14ac:dyDescent="0.25">
      <c r="A94" s="1">
        <v>0.9</v>
      </c>
      <c r="B94" s="7" t="s">
        <v>3712</v>
      </c>
      <c r="C94" s="11">
        <f t="shared" si="2"/>
        <v>8.838000000000001</v>
      </c>
      <c r="D94" s="14">
        <f t="shared" si="3"/>
        <v>0.73080000000000012</v>
      </c>
      <c r="E94" s="6">
        <f>C94*'V. GENERALES'!$F$9*'V. GENERALES'!$F$15</f>
        <v>1414.0800000000002</v>
      </c>
    </row>
    <row r="95" spans="1:5" ht="15.75" thickBot="1" x14ac:dyDescent="0.25">
      <c r="A95" s="1">
        <v>0.91</v>
      </c>
      <c r="B95" s="7" t="s">
        <v>3713</v>
      </c>
      <c r="C95" s="11">
        <f t="shared" si="2"/>
        <v>8.9362000000000013</v>
      </c>
      <c r="D95" s="14">
        <f t="shared" si="3"/>
        <v>0.73892000000000002</v>
      </c>
      <c r="E95" s="6">
        <f>C95*'V. GENERALES'!$F$9*'V. GENERALES'!$F$15</f>
        <v>1429.7920000000001</v>
      </c>
    </row>
    <row r="96" spans="1:5" ht="15.75" thickBot="1" x14ac:dyDescent="0.25">
      <c r="A96" s="1">
        <v>0.92</v>
      </c>
      <c r="B96" s="7" t="s">
        <v>3714</v>
      </c>
      <c r="C96" s="11">
        <f t="shared" si="2"/>
        <v>9.0344000000000015</v>
      </c>
      <c r="D96" s="14">
        <f t="shared" si="3"/>
        <v>0.74704000000000004</v>
      </c>
      <c r="E96" s="6">
        <f>C96*'V. GENERALES'!$F$9*'V. GENERALES'!$F$15</f>
        <v>1445.5040000000004</v>
      </c>
    </row>
    <row r="97" spans="1:5" ht="15.75" thickBot="1" x14ac:dyDescent="0.25">
      <c r="A97" s="1">
        <v>0.93</v>
      </c>
      <c r="B97" s="7" t="s">
        <v>3715</v>
      </c>
      <c r="C97" s="11">
        <f t="shared" si="2"/>
        <v>9.1326000000000001</v>
      </c>
      <c r="D97" s="14">
        <f t="shared" si="3"/>
        <v>0.75516000000000005</v>
      </c>
      <c r="E97" s="6">
        <f>C97*'V. GENERALES'!$F$9*'V. GENERALES'!$F$15</f>
        <v>1461.2159999999999</v>
      </c>
    </row>
    <row r="98" spans="1:5" ht="15.75" thickBot="1" x14ac:dyDescent="0.25">
      <c r="A98" s="1">
        <v>0.94</v>
      </c>
      <c r="B98" s="7" t="s">
        <v>3716</v>
      </c>
      <c r="C98" s="11">
        <f t="shared" si="2"/>
        <v>9.2308000000000003</v>
      </c>
      <c r="D98" s="14">
        <f t="shared" si="3"/>
        <v>0.76327999999999996</v>
      </c>
      <c r="E98" s="6">
        <f>C98*'V. GENERALES'!$F$9*'V. GENERALES'!$F$15</f>
        <v>1476.9280000000001</v>
      </c>
    </row>
    <row r="99" spans="1:5" ht="15.75" thickBot="1" x14ac:dyDescent="0.25">
      <c r="A99" s="1">
        <v>0.95</v>
      </c>
      <c r="B99" s="7" t="s">
        <v>3717</v>
      </c>
      <c r="C99" s="11">
        <f t="shared" si="2"/>
        <v>9.3290000000000006</v>
      </c>
      <c r="D99" s="14">
        <f t="shared" si="3"/>
        <v>0.77139999999999997</v>
      </c>
      <c r="E99" s="6">
        <f>C99*'V. GENERALES'!$F$9*'V. GENERALES'!$F$15</f>
        <v>1492.64</v>
      </c>
    </row>
    <row r="100" spans="1:5" ht="15.75" thickBot="1" x14ac:dyDescent="0.25">
      <c r="A100" s="1">
        <v>0.96</v>
      </c>
      <c r="B100" s="7" t="s">
        <v>3718</v>
      </c>
      <c r="C100" s="11">
        <f t="shared" si="2"/>
        <v>9.4271999999999991</v>
      </c>
      <c r="D100" s="14">
        <f t="shared" si="3"/>
        <v>0.77951999999999999</v>
      </c>
      <c r="E100" s="6">
        <f>C100*'V. GENERALES'!$F$9*'V. GENERALES'!$F$15</f>
        <v>1508.3519999999999</v>
      </c>
    </row>
    <row r="101" spans="1:5" ht="15.75" thickBot="1" x14ac:dyDescent="0.25">
      <c r="A101" s="1">
        <v>0.97</v>
      </c>
      <c r="B101" s="7" t="s">
        <v>3719</v>
      </c>
      <c r="C101" s="11">
        <f t="shared" si="2"/>
        <v>9.5253999999999994</v>
      </c>
      <c r="D101" s="14">
        <f t="shared" si="3"/>
        <v>0.78764000000000001</v>
      </c>
      <c r="E101" s="6">
        <f>C101*'V. GENERALES'!$F$9*'V. GENERALES'!$F$15</f>
        <v>1524.0639999999999</v>
      </c>
    </row>
    <row r="102" spans="1:5" ht="15.75" thickBot="1" x14ac:dyDescent="0.25">
      <c r="A102" s="1">
        <v>0.98</v>
      </c>
      <c r="B102" s="7" t="s">
        <v>3720</v>
      </c>
      <c r="C102" s="11">
        <f t="shared" si="2"/>
        <v>9.6235999999999997</v>
      </c>
      <c r="D102" s="14">
        <f t="shared" si="3"/>
        <v>0.79576000000000002</v>
      </c>
      <c r="E102" s="6">
        <f>C102*'V. GENERALES'!$F$9*'V. GENERALES'!$F$15</f>
        <v>1539.7759999999998</v>
      </c>
    </row>
    <row r="103" spans="1:5" ht="15.75" thickBot="1" x14ac:dyDescent="0.25">
      <c r="A103" s="1">
        <v>0.99</v>
      </c>
      <c r="B103" s="7" t="s">
        <v>3721</v>
      </c>
      <c r="C103" s="11">
        <f t="shared" si="2"/>
        <v>9.7218</v>
      </c>
      <c r="D103" s="14">
        <f t="shared" si="3"/>
        <v>0.80388000000000004</v>
      </c>
      <c r="E103" s="6">
        <f>C103*'V. GENERALES'!$F$9*'V. GENERALES'!$F$15</f>
        <v>1555.4880000000001</v>
      </c>
    </row>
    <row r="104" spans="1:5" ht="15.75" thickBot="1" x14ac:dyDescent="0.25">
      <c r="A104" s="1">
        <v>1</v>
      </c>
      <c r="B104" s="7" t="s">
        <v>3722</v>
      </c>
      <c r="C104" s="11">
        <f t="shared" si="2"/>
        <v>9.82</v>
      </c>
      <c r="D104" s="14">
        <f t="shared" si="3"/>
        <v>0.81200000000000006</v>
      </c>
      <c r="E104" s="6">
        <f>C104*'V. GENERALES'!$F$9*'V. GENERALES'!$F$15</f>
        <v>1571.2</v>
      </c>
    </row>
    <row r="105" spans="1:5" ht="15.75" thickBot="1" x14ac:dyDescent="0.25">
      <c r="A105" s="1">
        <v>1.01</v>
      </c>
      <c r="B105" s="7" t="s">
        <v>3723</v>
      </c>
      <c r="C105" s="11">
        <f t="shared" si="2"/>
        <v>9.9182000000000006</v>
      </c>
      <c r="D105" s="14">
        <f t="shared" si="3"/>
        <v>0.82012000000000007</v>
      </c>
      <c r="E105" s="6">
        <f>C105*'V. GENERALES'!$F$9*'V. GENERALES'!$F$15</f>
        <v>1586.912</v>
      </c>
    </row>
    <row r="106" spans="1:5" ht="15.75" thickBot="1" x14ac:dyDescent="0.25">
      <c r="A106" s="1">
        <v>1.02</v>
      </c>
      <c r="B106" s="7" t="s">
        <v>3724</v>
      </c>
      <c r="C106" s="11">
        <f t="shared" si="2"/>
        <v>10.016400000000001</v>
      </c>
      <c r="D106" s="14">
        <f t="shared" si="3"/>
        <v>0.82824000000000009</v>
      </c>
      <c r="E106" s="6">
        <f>C106*'V. GENERALES'!$F$9*'V. GENERALES'!$F$15</f>
        <v>1602.6240000000003</v>
      </c>
    </row>
    <row r="107" spans="1:5" ht="15.75" thickBot="1" x14ac:dyDescent="0.25">
      <c r="A107" s="1">
        <v>1.03</v>
      </c>
      <c r="B107" s="7" t="s">
        <v>3725</v>
      </c>
      <c r="C107" s="11">
        <f t="shared" si="2"/>
        <v>10.114600000000001</v>
      </c>
      <c r="D107" s="14">
        <f t="shared" si="3"/>
        <v>0.8363600000000001</v>
      </c>
      <c r="E107" s="6">
        <f>C107*'V. GENERALES'!$F$9*'V. GENERALES'!$F$15</f>
        <v>1618.3360000000002</v>
      </c>
    </row>
    <row r="108" spans="1:5" ht="15.75" thickBot="1" x14ac:dyDescent="0.25">
      <c r="A108" s="1">
        <v>1.04</v>
      </c>
      <c r="B108" s="7" t="s">
        <v>3726</v>
      </c>
      <c r="C108" s="11">
        <f t="shared" si="2"/>
        <v>10.212800000000001</v>
      </c>
      <c r="D108" s="14">
        <f t="shared" si="3"/>
        <v>0.84448000000000012</v>
      </c>
      <c r="E108" s="6">
        <f>C108*'V. GENERALES'!$F$9*'V. GENERALES'!$F$15</f>
        <v>1634.0480000000002</v>
      </c>
    </row>
    <row r="109" spans="1:5" ht="15.75" thickBot="1" x14ac:dyDescent="0.25">
      <c r="A109" s="1">
        <v>1.05</v>
      </c>
      <c r="B109" s="7" t="s">
        <v>3727</v>
      </c>
      <c r="C109" s="11">
        <f t="shared" si="2"/>
        <v>10.311</v>
      </c>
      <c r="D109" s="14">
        <f t="shared" si="3"/>
        <v>0.85260000000000014</v>
      </c>
      <c r="E109" s="6">
        <f>C109*'V. GENERALES'!$F$9*'V. GENERALES'!$F$15</f>
        <v>1649.76</v>
      </c>
    </row>
    <row r="110" spans="1:5" ht="15.75" thickBot="1" x14ac:dyDescent="0.25">
      <c r="A110" s="1">
        <v>1.06</v>
      </c>
      <c r="B110" s="7" t="s">
        <v>3728</v>
      </c>
      <c r="C110" s="11">
        <f t="shared" si="2"/>
        <v>10.4092</v>
      </c>
      <c r="D110" s="14">
        <f t="shared" si="3"/>
        <v>0.86072000000000015</v>
      </c>
      <c r="E110" s="6">
        <f>C110*'V. GENERALES'!$F$9*'V. GENERALES'!$F$15</f>
        <v>1665.472</v>
      </c>
    </row>
    <row r="111" spans="1:5" ht="15.75" thickBot="1" x14ac:dyDescent="0.25">
      <c r="A111" s="1">
        <v>1.07</v>
      </c>
      <c r="B111" s="7" t="s">
        <v>3729</v>
      </c>
      <c r="C111" s="11">
        <f t="shared" si="2"/>
        <v>10.507400000000001</v>
      </c>
      <c r="D111" s="14">
        <f t="shared" si="3"/>
        <v>0.86884000000000006</v>
      </c>
      <c r="E111" s="6">
        <f>C111*'V. GENERALES'!$F$9*'V. GENERALES'!$F$15</f>
        <v>1681.1840000000002</v>
      </c>
    </row>
    <row r="112" spans="1:5" ht="15.75" thickBot="1" x14ac:dyDescent="0.25">
      <c r="A112" s="1">
        <v>1.08</v>
      </c>
      <c r="B112" s="7" t="s">
        <v>3730</v>
      </c>
      <c r="C112" s="11">
        <f t="shared" si="2"/>
        <v>10.605600000000001</v>
      </c>
      <c r="D112" s="14">
        <f t="shared" si="3"/>
        <v>0.87696000000000007</v>
      </c>
      <c r="E112" s="6">
        <f>C112*'V. GENERALES'!$F$9*'V. GENERALES'!$F$15</f>
        <v>1696.8960000000002</v>
      </c>
    </row>
    <row r="113" spans="1:5" ht="15.75" thickBot="1" x14ac:dyDescent="0.25">
      <c r="A113" s="1">
        <v>1.0900000000000001</v>
      </c>
      <c r="B113" s="7" t="s">
        <v>3731</v>
      </c>
      <c r="C113" s="11">
        <f t="shared" si="2"/>
        <v>10.703800000000001</v>
      </c>
      <c r="D113" s="14">
        <f t="shared" si="3"/>
        <v>0.88508000000000009</v>
      </c>
      <c r="E113" s="6">
        <f>C113*'V. GENERALES'!$F$9*'V. GENERALES'!$F$15</f>
        <v>1712.6080000000002</v>
      </c>
    </row>
    <row r="114" spans="1:5" ht="15.75" thickBot="1" x14ac:dyDescent="0.25">
      <c r="A114" s="1">
        <v>1.1000000000000001</v>
      </c>
      <c r="B114" s="7" t="s">
        <v>3732</v>
      </c>
      <c r="C114" s="11">
        <f t="shared" si="2"/>
        <v>10.802000000000001</v>
      </c>
      <c r="D114" s="14">
        <f t="shared" si="3"/>
        <v>0.8932000000000001</v>
      </c>
      <c r="E114" s="6">
        <f>C114*'V. GENERALES'!$F$9*'V. GENERALES'!$F$15</f>
        <v>1728.3200000000002</v>
      </c>
    </row>
    <row r="115" spans="1:5" ht="15.75" thickBot="1" x14ac:dyDescent="0.25">
      <c r="A115" s="1">
        <v>1.1100000000000001</v>
      </c>
      <c r="B115" s="7" t="s">
        <v>3733</v>
      </c>
      <c r="C115" s="11">
        <f t="shared" si="2"/>
        <v>10.900200000000002</v>
      </c>
      <c r="D115" s="14">
        <f t="shared" si="3"/>
        <v>0.90132000000000012</v>
      </c>
      <c r="E115" s="6">
        <f>C115*'V. GENERALES'!$F$9*'V. GENERALES'!$F$15</f>
        <v>1744.0320000000002</v>
      </c>
    </row>
    <row r="116" spans="1:5" ht="15.75" thickBot="1" x14ac:dyDescent="0.25">
      <c r="A116" s="1">
        <v>1.1200000000000001</v>
      </c>
      <c r="B116" s="7" t="s">
        <v>3734</v>
      </c>
      <c r="C116" s="11">
        <f t="shared" si="2"/>
        <v>10.998400000000002</v>
      </c>
      <c r="D116" s="14">
        <f t="shared" si="3"/>
        <v>0.90944000000000014</v>
      </c>
      <c r="E116" s="6">
        <f>C116*'V. GENERALES'!$F$9*'V. GENERALES'!$F$15</f>
        <v>1759.7440000000004</v>
      </c>
    </row>
    <row r="117" spans="1:5" ht="15.75" thickBot="1" x14ac:dyDescent="0.25">
      <c r="A117" s="1">
        <v>1.1299999999999999</v>
      </c>
      <c r="B117" s="7" t="s">
        <v>3735</v>
      </c>
      <c r="C117" s="11">
        <f t="shared" si="2"/>
        <v>11.096599999999999</v>
      </c>
      <c r="D117" s="14">
        <f t="shared" si="3"/>
        <v>0.91755999999999993</v>
      </c>
      <c r="E117" s="6">
        <f>C117*'V. GENERALES'!$F$9*'V. GENERALES'!$F$15</f>
        <v>1775.4559999999997</v>
      </c>
    </row>
    <row r="118" spans="1:5" ht="15.75" thickBot="1" x14ac:dyDescent="0.25">
      <c r="A118" s="1">
        <v>1.1399999999999999</v>
      </c>
      <c r="B118" s="7" t="s">
        <v>3736</v>
      </c>
      <c r="C118" s="11">
        <f t="shared" si="2"/>
        <v>11.194799999999999</v>
      </c>
      <c r="D118" s="14">
        <f t="shared" si="3"/>
        <v>0.92567999999999995</v>
      </c>
      <c r="E118" s="6">
        <f>C118*'V. GENERALES'!$F$9*'V. GENERALES'!$F$15</f>
        <v>1791.1679999999999</v>
      </c>
    </row>
    <row r="119" spans="1:5" ht="15.75" thickBot="1" x14ac:dyDescent="0.25">
      <c r="A119" s="1">
        <v>1.1499999999999999</v>
      </c>
      <c r="B119" s="7" t="s">
        <v>3737</v>
      </c>
      <c r="C119" s="11">
        <f t="shared" si="2"/>
        <v>11.292999999999999</v>
      </c>
      <c r="D119" s="14">
        <f t="shared" si="3"/>
        <v>0.93379999999999996</v>
      </c>
      <c r="E119" s="6">
        <f>C119*'V. GENERALES'!$F$9*'V. GENERALES'!$F$15</f>
        <v>1806.8799999999999</v>
      </c>
    </row>
    <row r="120" spans="1:5" ht="15.75" thickBot="1" x14ac:dyDescent="0.25">
      <c r="A120" s="1">
        <v>1.1599999999999999</v>
      </c>
      <c r="B120" s="7" t="s">
        <v>3738</v>
      </c>
      <c r="C120" s="11">
        <f t="shared" si="2"/>
        <v>11.3912</v>
      </c>
      <c r="D120" s="14">
        <f t="shared" si="3"/>
        <v>0.94191999999999998</v>
      </c>
      <c r="E120" s="6">
        <f>C120*'V. GENERALES'!$F$9*'V. GENERALES'!$F$15</f>
        <v>1822.5919999999999</v>
      </c>
    </row>
    <row r="121" spans="1:5" ht="15.75" thickBot="1" x14ac:dyDescent="0.25">
      <c r="A121" s="1">
        <v>1.17</v>
      </c>
      <c r="B121" s="7" t="s">
        <v>3739</v>
      </c>
      <c r="C121" s="11">
        <f t="shared" si="2"/>
        <v>11.4894</v>
      </c>
      <c r="D121" s="14">
        <f t="shared" si="3"/>
        <v>0.95004</v>
      </c>
      <c r="E121" s="6">
        <f>C121*'V. GENERALES'!$F$9*'V. GENERALES'!$F$15</f>
        <v>1838.3040000000001</v>
      </c>
    </row>
    <row r="122" spans="1:5" ht="15.75" thickBot="1" x14ac:dyDescent="0.25">
      <c r="A122" s="1">
        <v>1.18</v>
      </c>
      <c r="B122" s="7" t="s">
        <v>3740</v>
      </c>
      <c r="C122" s="11">
        <f t="shared" si="2"/>
        <v>11.5876</v>
      </c>
      <c r="D122" s="14">
        <f t="shared" si="3"/>
        <v>0.95816000000000001</v>
      </c>
      <c r="E122" s="6">
        <f>C122*'V. GENERALES'!$F$9*'V. GENERALES'!$F$15</f>
        <v>1854.0160000000001</v>
      </c>
    </row>
    <row r="123" spans="1:5" ht="15.75" thickBot="1" x14ac:dyDescent="0.25">
      <c r="A123" s="1">
        <v>1.19</v>
      </c>
      <c r="B123" s="7" t="s">
        <v>3741</v>
      </c>
      <c r="C123" s="11">
        <f t="shared" si="2"/>
        <v>11.6858</v>
      </c>
      <c r="D123" s="14">
        <f t="shared" si="3"/>
        <v>0.96628000000000003</v>
      </c>
      <c r="E123" s="6">
        <f>C123*'V. GENERALES'!$F$9*'V. GENERALES'!$F$15</f>
        <v>1869.7280000000001</v>
      </c>
    </row>
    <row r="124" spans="1:5" ht="15.75" thickBot="1" x14ac:dyDescent="0.25">
      <c r="A124" s="1">
        <v>1.2</v>
      </c>
      <c r="B124" s="7" t="s">
        <v>3742</v>
      </c>
      <c r="C124" s="11">
        <f t="shared" si="2"/>
        <v>11.784000000000001</v>
      </c>
      <c r="D124" s="14">
        <f t="shared" si="3"/>
        <v>0.97440000000000004</v>
      </c>
      <c r="E124" s="6">
        <f>C124*'V. GENERALES'!$F$9*'V. GENERALES'!$F$15</f>
        <v>1885.44</v>
      </c>
    </row>
    <row r="125" spans="1:5" ht="15.75" thickBot="1" x14ac:dyDescent="0.25">
      <c r="A125" s="1">
        <v>1.21</v>
      </c>
      <c r="B125" s="7" t="s">
        <v>3743</v>
      </c>
      <c r="C125" s="11">
        <f t="shared" si="2"/>
        <v>11.882199999999999</v>
      </c>
      <c r="D125" s="14">
        <f t="shared" si="3"/>
        <v>0.98252000000000006</v>
      </c>
      <c r="E125" s="6">
        <f>C125*'V. GENERALES'!$F$9*'V. GENERALES'!$F$15</f>
        <v>1901.1519999999998</v>
      </c>
    </row>
    <row r="126" spans="1:5" ht="15.75" thickBot="1" x14ac:dyDescent="0.25">
      <c r="A126" s="1">
        <v>1.22</v>
      </c>
      <c r="B126" s="7" t="s">
        <v>3744</v>
      </c>
      <c r="C126" s="11">
        <f t="shared" si="2"/>
        <v>11.980399999999999</v>
      </c>
      <c r="D126" s="14">
        <f t="shared" si="3"/>
        <v>0.99064000000000008</v>
      </c>
      <c r="E126" s="6">
        <f>C126*'V. GENERALES'!$F$9*'V. GENERALES'!$F$15</f>
        <v>1916.864</v>
      </c>
    </row>
    <row r="127" spans="1:5" ht="15.75" thickBot="1" x14ac:dyDescent="0.25">
      <c r="A127" s="1">
        <v>1.23</v>
      </c>
      <c r="B127" s="7" t="s">
        <v>3745</v>
      </c>
      <c r="C127" s="11">
        <f t="shared" si="2"/>
        <v>12.0786</v>
      </c>
      <c r="D127" s="14">
        <f t="shared" si="3"/>
        <v>0.99876000000000009</v>
      </c>
      <c r="E127" s="6">
        <f>C127*'V. GENERALES'!$F$9*'V. GENERALES'!$F$15</f>
        <v>1932.576</v>
      </c>
    </row>
    <row r="128" spans="1:5" ht="15.75" thickBot="1" x14ac:dyDescent="0.25">
      <c r="A128" s="1">
        <v>1.24</v>
      </c>
      <c r="B128" s="7" t="s">
        <v>3746</v>
      </c>
      <c r="C128" s="11">
        <f t="shared" si="2"/>
        <v>12.1768</v>
      </c>
      <c r="D128" s="14">
        <f t="shared" si="3"/>
        <v>1.00688</v>
      </c>
      <c r="E128" s="6">
        <f>C128*'V. GENERALES'!$F$9*'V. GENERALES'!$F$15</f>
        <v>1948.288</v>
      </c>
    </row>
    <row r="129" spans="1:5" ht="15.75" thickBot="1" x14ac:dyDescent="0.25">
      <c r="A129" s="1">
        <v>1.25</v>
      </c>
      <c r="B129" s="7" t="s">
        <v>3747</v>
      </c>
      <c r="C129" s="11">
        <f t="shared" si="2"/>
        <v>12.275</v>
      </c>
      <c r="D129" s="14">
        <f t="shared" si="3"/>
        <v>1.0150000000000001</v>
      </c>
      <c r="E129" s="6">
        <f>C129*'V. GENERALES'!$F$9*'V. GENERALES'!$F$15</f>
        <v>1964</v>
      </c>
    </row>
    <row r="130" spans="1:5" ht="15.75" thickBot="1" x14ac:dyDescent="0.25">
      <c r="A130" s="1">
        <v>1.26</v>
      </c>
      <c r="B130" s="7" t="s">
        <v>3748</v>
      </c>
      <c r="C130" s="11">
        <f t="shared" si="2"/>
        <v>12.373200000000001</v>
      </c>
      <c r="D130" s="14">
        <f t="shared" si="3"/>
        <v>1.02312</v>
      </c>
      <c r="E130" s="6">
        <f>C130*'V. GENERALES'!$F$9*'V. GENERALES'!$F$15</f>
        <v>1979.712</v>
      </c>
    </row>
    <row r="131" spans="1:5" ht="15.75" thickBot="1" x14ac:dyDescent="0.25">
      <c r="A131" s="1">
        <v>1.27</v>
      </c>
      <c r="B131" s="7" t="s">
        <v>3749</v>
      </c>
      <c r="C131" s="11">
        <f t="shared" si="2"/>
        <v>12.471400000000001</v>
      </c>
      <c r="D131" s="14">
        <f t="shared" si="3"/>
        <v>1.0312400000000002</v>
      </c>
      <c r="E131" s="6">
        <f>C131*'V. GENERALES'!$F$9*'V. GENERALES'!$F$15</f>
        <v>1995.4240000000002</v>
      </c>
    </row>
    <row r="132" spans="1:5" ht="15.75" thickBot="1" x14ac:dyDescent="0.25">
      <c r="A132" s="1">
        <v>1.28</v>
      </c>
      <c r="B132" s="7" t="s">
        <v>3750</v>
      </c>
      <c r="C132" s="11">
        <f t="shared" si="2"/>
        <v>12.569600000000001</v>
      </c>
      <c r="D132" s="14">
        <f t="shared" si="3"/>
        <v>1.0393600000000001</v>
      </c>
      <c r="E132" s="6">
        <f>C132*'V. GENERALES'!$F$9*'V. GENERALES'!$F$15</f>
        <v>2011.1360000000002</v>
      </c>
    </row>
    <row r="133" spans="1:5" ht="15.75" thickBot="1" x14ac:dyDescent="0.25">
      <c r="A133" s="1">
        <v>1.29</v>
      </c>
      <c r="B133" s="7" t="s">
        <v>3751</v>
      </c>
      <c r="C133" s="11">
        <f t="shared" si="2"/>
        <v>12.667800000000002</v>
      </c>
      <c r="D133" s="14">
        <f t="shared" si="3"/>
        <v>1.0474800000000002</v>
      </c>
      <c r="E133" s="6">
        <f>C133*'V. GENERALES'!$F$9*'V. GENERALES'!$F$15</f>
        <v>2026.8480000000002</v>
      </c>
    </row>
    <row r="134" spans="1:5" ht="15.75" thickBot="1" x14ac:dyDescent="0.25">
      <c r="A134" s="1">
        <v>1.3</v>
      </c>
      <c r="B134" s="7" t="s">
        <v>3752</v>
      </c>
      <c r="C134" s="11">
        <f t="shared" ref="C134:C197" si="4">$A134*$E$2</f>
        <v>12.766</v>
      </c>
      <c r="D134" s="14">
        <f t="shared" ref="D134:D197" si="5">($A134*2*$E$1)</f>
        <v>1.0556000000000001</v>
      </c>
      <c r="E134" s="6">
        <f>C134*'V. GENERALES'!$F$9*'V. GENERALES'!$F$15</f>
        <v>2042.56</v>
      </c>
    </row>
    <row r="135" spans="1:5" ht="15.75" thickBot="1" x14ac:dyDescent="0.25">
      <c r="A135" s="1">
        <v>1.31</v>
      </c>
      <c r="B135" s="7" t="s">
        <v>3753</v>
      </c>
      <c r="C135" s="11">
        <f t="shared" si="4"/>
        <v>12.8642</v>
      </c>
      <c r="D135" s="14">
        <f t="shared" si="5"/>
        <v>1.0637200000000002</v>
      </c>
      <c r="E135" s="6">
        <f>C135*'V. GENERALES'!$F$9*'V. GENERALES'!$F$15</f>
        <v>2058.2719999999999</v>
      </c>
    </row>
    <row r="136" spans="1:5" ht="15.75" thickBot="1" x14ac:dyDescent="0.25">
      <c r="A136" s="1">
        <v>1.32</v>
      </c>
      <c r="B136" s="7" t="s">
        <v>3754</v>
      </c>
      <c r="C136" s="11">
        <f t="shared" si="4"/>
        <v>12.962400000000001</v>
      </c>
      <c r="D136" s="14">
        <f t="shared" si="5"/>
        <v>1.0718400000000001</v>
      </c>
      <c r="E136" s="6">
        <f>C136*'V. GENERALES'!$F$9*'V. GENERALES'!$F$15</f>
        <v>2073.9839999999999</v>
      </c>
    </row>
    <row r="137" spans="1:5" ht="15.75" thickBot="1" x14ac:dyDescent="0.25">
      <c r="A137" s="1">
        <v>1.33</v>
      </c>
      <c r="B137" s="7" t="s">
        <v>3755</v>
      </c>
      <c r="C137" s="11">
        <f t="shared" si="4"/>
        <v>13.060600000000001</v>
      </c>
      <c r="D137" s="14">
        <f t="shared" si="5"/>
        <v>1.07996</v>
      </c>
      <c r="E137" s="6">
        <f>C137*'V. GENERALES'!$F$9*'V. GENERALES'!$F$15</f>
        <v>2089.6959999999999</v>
      </c>
    </row>
    <row r="138" spans="1:5" ht="15.75" thickBot="1" x14ac:dyDescent="0.25">
      <c r="A138" s="1">
        <v>1.34</v>
      </c>
      <c r="B138" s="7" t="s">
        <v>3756</v>
      </c>
      <c r="C138" s="11">
        <f t="shared" si="4"/>
        <v>13.158800000000001</v>
      </c>
      <c r="D138" s="14">
        <f t="shared" si="5"/>
        <v>1.0880800000000002</v>
      </c>
      <c r="E138" s="6">
        <f>C138*'V. GENERALES'!$F$9*'V. GENERALES'!$F$15</f>
        <v>2105.4080000000004</v>
      </c>
    </row>
    <row r="139" spans="1:5" ht="15.75" thickBot="1" x14ac:dyDescent="0.25">
      <c r="A139" s="1">
        <v>1.35</v>
      </c>
      <c r="B139" s="7" t="s">
        <v>3757</v>
      </c>
      <c r="C139" s="11">
        <f t="shared" si="4"/>
        <v>13.257000000000001</v>
      </c>
      <c r="D139" s="14">
        <f t="shared" si="5"/>
        <v>1.0962000000000001</v>
      </c>
      <c r="E139" s="6">
        <f>C139*'V. GENERALES'!$F$9*'V. GENERALES'!$F$15</f>
        <v>2121.1200000000003</v>
      </c>
    </row>
    <row r="140" spans="1:5" ht="15.75" thickBot="1" x14ac:dyDescent="0.25">
      <c r="A140" s="1">
        <v>1.36</v>
      </c>
      <c r="B140" s="7" t="s">
        <v>3758</v>
      </c>
      <c r="C140" s="11">
        <f t="shared" si="4"/>
        <v>13.355200000000002</v>
      </c>
      <c r="D140" s="14">
        <f t="shared" si="5"/>
        <v>1.1043200000000002</v>
      </c>
      <c r="E140" s="6">
        <f>C140*'V. GENERALES'!$F$9*'V. GENERALES'!$F$15</f>
        <v>2136.8320000000003</v>
      </c>
    </row>
    <row r="141" spans="1:5" ht="15.75" thickBot="1" x14ac:dyDescent="0.25">
      <c r="A141" s="1">
        <v>1.37</v>
      </c>
      <c r="B141" s="7" t="s">
        <v>3759</v>
      </c>
      <c r="C141" s="11">
        <f t="shared" si="4"/>
        <v>13.453400000000002</v>
      </c>
      <c r="D141" s="14">
        <f t="shared" si="5"/>
        <v>1.1124400000000001</v>
      </c>
      <c r="E141" s="6">
        <f>C141*'V. GENERALES'!$F$9*'V. GENERALES'!$F$15</f>
        <v>2152.5440000000003</v>
      </c>
    </row>
    <row r="142" spans="1:5" ht="15.75" thickBot="1" x14ac:dyDescent="0.25">
      <c r="A142" s="1">
        <v>1.38</v>
      </c>
      <c r="B142" s="7" t="s">
        <v>3760</v>
      </c>
      <c r="C142" s="11">
        <f t="shared" si="4"/>
        <v>13.551599999999999</v>
      </c>
      <c r="D142" s="14">
        <f t="shared" si="5"/>
        <v>1.12056</v>
      </c>
      <c r="E142" s="6">
        <f>C142*'V. GENERALES'!$F$9*'V. GENERALES'!$F$15</f>
        <v>2168.2559999999999</v>
      </c>
    </row>
    <row r="143" spans="1:5" ht="15.75" thickBot="1" x14ac:dyDescent="0.25">
      <c r="A143" s="1">
        <v>1.39</v>
      </c>
      <c r="B143" s="7" t="s">
        <v>3761</v>
      </c>
      <c r="C143" s="11">
        <f t="shared" si="4"/>
        <v>13.649799999999999</v>
      </c>
      <c r="D143" s="14">
        <f t="shared" si="5"/>
        <v>1.1286799999999999</v>
      </c>
      <c r="E143" s="6">
        <f>C143*'V. GENERALES'!$F$9*'V. GENERALES'!$F$15</f>
        <v>2183.9679999999998</v>
      </c>
    </row>
    <row r="144" spans="1:5" ht="15.75" thickBot="1" x14ac:dyDescent="0.25">
      <c r="A144" s="1">
        <v>1.4</v>
      </c>
      <c r="B144" s="7" t="s">
        <v>3762</v>
      </c>
      <c r="C144" s="11">
        <f t="shared" si="4"/>
        <v>13.747999999999999</v>
      </c>
      <c r="D144" s="14">
        <f t="shared" si="5"/>
        <v>1.1368</v>
      </c>
      <c r="E144" s="6">
        <f>C144*'V. GENERALES'!$F$9*'V. GENERALES'!$F$15</f>
        <v>2199.6799999999998</v>
      </c>
    </row>
    <row r="145" spans="1:5" ht="15.75" thickBot="1" x14ac:dyDescent="0.25">
      <c r="A145" s="1">
        <v>1.41</v>
      </c>
      <c r="B145" s="7" t="s">
        <v>3763</v>
      </c>
      <c r="C145" s="11">
        <f t="shared" si="4"/>
        <v>13.8462</v>
      </c>
      <c r="D145" s="14">
        <f t="shared" si="5"/>
        <v>1.1449199999999999</v>
      </c>
      <c r="E145" s="6">
        <f>C145*'V. GENERALES'!$F$9*'V. GENERALES'!$F$15</f>
        <v>2215.3919999999998</v>
      </c>
    </row>
    <row r="146" spans="1:5" ht="15.75" thickBot="1" x14ac:dyDescent="0.25">
      <c r="A146" s="1">
        <v>1.42</v>
      </c>
      <c r="B146" s="7" t="s">
        <v>3764</v>
      </c>
      <c r="C146" s="11">
        <f t="shared" si="4"/>
        <v>13.9444</v>
      </c>
      <c r="D146" s="14">
        <f t="shared" si="5"/>
        <v>1.1530400000000001</v>
      </c>
      <c r="E146" s="6">
        <f>C146*'V. GENERALES'!$F$9*'V. GENERALES'!$F$15</f>
        <v>2231.1039999999998</v>
      </c>
    </row>
    <row r="147" spans="1:5" ht="15.75" thickBot="1" x14ac:dyDescent="0.25">
      <c r="A147" s="1">
        <v>1.43</v>
      </c>
      <c r="B147" s="7" t="s">
        <v>3765</v>
      </c>
      <c r="C147" s="11">
        <f t="shared" si="4"/>
        <v>14.0426</v>
      </c>
      <c r="D147" s="14">
        <f t="shared" si="5"/>
        <v>1.16116</v>
      </c>
      <c r="E147" s="6">
        <f>C147*'V. GENERALES'!$F$9*'V. GENERALES'!$F$15</f>
        <v>2246.8159999999998</v>
      </c>
    </row>
    <row r="148" spans="1:5" ht="15.75" thickBot="1" x14ac:dyDescent="0.25">
      <c r="A148" s="1">
        <v>1.44</v>
      </c>
      <c r="B148" s="7" t="s">
        <v>3766</v>
      </c>
      <c r="C148" s="11">
        <f t="shared" si="4"/>
        <v>14.1408</v>
      </c>
      <c r="D148" s="14">
        <f t="shared" si="5"/>
        <v>1.1692800000000001</v>
      </c>
      <c r="E148" s="6">
        <f>C148*'V. GENERALES'!$F$9*'V. GENERALES'!$F$15</f>
        <v>2262.5280000000002</v>
      </c>
    </row>
    <row r="149" spans="1:5" ht="15.75" thickBot="1" x14ac:dyDescent="0.25">
      <c r="A149" s="1">
        <v>1.45</v>
      </c>
      <c r="B149" s="7" t="s">
        <v>3767</v>
      </c>
      <c r="C149" s="11">
        <f t="shared" si="4"/>
        <v>14.239000000000001</v>
      </c>
      <c r="D149" s="14">
        <f t="shared" si="5"/>
        <v>1.1774</v>
      </c>
      <c r="E149" s="6">
        <f>C149*'V. GENERALES'!$F$9*'V. GENERALES'!$F$15</f>
        <v>2278.2400000000002</v>
      </c>
    </row>
    <row r="150" spans="1:5" ht="15.75" thickBot="1" x14ac:dyDescent="0.25">
      <c r="A150" s="1">
        <v>1.46</v>
      </c>
      <c r="B150" s="7" t="s">
        <v>3768</v>
      </c>
      <c r="C150" s="11">
        <f t="shared" si="4"/>
        <v>14.337199999999999</v>
      </c>
      <c r="D150" s="14">
        <f t="shared" si="5"/>
        <v>1.1855200000000001</v>
      </c>
      <c r="E150" s="6">
        <f>C150*'V. GENERALES'!$F$9*'V. GENERALES'!$F$15</f>
        <v>2293.9519999999998</v>
      </c>
    </row>
    <row r="151" spans="1:5" ht="15.75" thickBot="1" x14ac:dyDescent="0.25">
      <c r="A151" s="1">
        <v>1.47</v>
      </c>
      <c r="B151" s="7" t="s">
        <v>3769</v>
      </c>
      <c r="C151" s="11">
        <f t="shared" si="4"/>
        <v>14.4354</v>
      </c>
      <c r="D151" s="14">
        <f t="shared" si="5"/>
        <v>1.19364</v>
      </c>
      <c r="E151" s="6">
        <f>C151*'V. GENERALES'!$F$9*'V. GENERALES'!$F$15</f>
        <v>2309.6639999999998</v>
      </c>
    </row>
    <row r="152" spans="1:5" ht="15.75" thickBot="1" x14ac:dyDescent="0.25">
      <c r="A152" s="1">
        <v>1.48</v>
      </c>
      <c r="B152" s="7" t="s">
        <v>3770</v>
      </c>
      <c r="C152" s="11">
        <f t="shared" si="4"/>
        <v>14.5336</v>
      </c>
      <c r="D152" s="14">
        <f t="shared" si="5"/>
        <v>1.2017600000000002</v>
      </c>
      <c r="E152" s="6">
        <f>C152*'V. GENERALES'!$F$9*'V. GENERALES'!$F$15</f>
        <v>2325.3760000000002</v>
      </c>
    </row>
    <row r="153" spans="1:5" ht="15.75" thickBot="1" x14ac:dyDescent="0.25">
      <c r="A153" s="1">
        <v>1.49</v>
      </c>
      <c r="B153" s="7" t="s">
        <v>3771</v>
      </c>
      <c r="C153" s="11">
        <f t="shared" si="4"/>
        <v>14.6318</v>
      </c>
      <c r="D153" s="14">
        <f t="shared" si="5"/>
        <v>1.2098800000000001</v>
      </c>
      <c r="E153" s="6">
        <f>C153*'V. GENERALES'!$F$9*'V. GENERALES'!$F$15</f>
        <v>2341.0880000000002</v>
      </c>
    </row>
    <row r="154" spans="1:5" ht="15.75" thickBot="1" x14ac:dyDescent="0.25">
      <c r="A154" s="1">
        <v>1.5</v>
      </c>
      <c r="B154" s="7" t="s">
        <v>3772</v>
      </c>
      <c r="C154" s="11">
        <f t="shared" si="4"/>
        <v>14.73</v>
      </c>
      <c r="D154" s="14">
        <f t="shared" si="5"/>
        <v>1.218</v>
      </c>
      <c r="E154" s="6">
        <f>C154*'V. GENERALES'!$F$9*'V. GENERALES'!$F$15</f>
        <v>2356.8000000000002</v>
      </c>
    </row>
    <row r="155" spans="1:5" ht="15.75" thickBot="1" x14ac:dyDescent="0.25">
      <c r="A155" s="1">
        <v>1.51</v>
      </c>
      <c r="B155" s="7" t="s">
        <v>3773</v>
      </c>
      <c r="C155" s="11">
        <f t="shared" si="4"/>
        <v>14.828200000000001</v>
      </c>
      <c r="D155" s="14">
        <f t="shared" si="5"/>
        <v>1.2261200000000001</v>
      </c>
      <c r="E155" s="6">
        <f>C155*'V. GENERALES'!$F$9*'V. GENERALES'!$F$15</f>
        <v>2372.5120000000002</v>
      </c>
    </row>
    <row r="156" spans="1:5" ht="15.75" thickBot="1" x14ac:dyDescent="0.25">
      <c r="A156" s="1">
        <v>1.52</v>
      </c>
      <c r="B156" s="7" t="s">
        <v>3774</v>
      </c>
      <c r="C156" s="11">
        <f t="shared" si="4"/>
        <v>14.926400000000001</v>
      </c>
      <c r="D156" s="14">
        <f t="shared" si="5"/>
        <v>1.23424</v>
      </c>
      <c r="E156" s="6">
        <f>C156*'V. GENERALES'!$F$9*'V. GENERALES'!$F$15</f>
        <v>2388.2240000000002</v>
      </c>
    </row>
    <row r="157" spans="1:5" ht="15.75" thickBot="1" x14ac:dyDescent="0.25">
      <c r="A157" s="1">
        <v>1.53</v>
      </c>
      <c r="B157" s="7" t="s">
        <v>3775</v>
      </c>
      <c r="C157" s="11">
        <f t="shared" si="4"/>
        <v>15.024600000000001</v>
      </c>
      <c r="D157" s="14">
        <f t="shared" si="5"/>
        <v>1.2423600000000001</v>
      </c>
      <c r="E157" s="6">
        <f>C157*'V. GENERALES'!$F$9*'V. GENERALES'!$F$15</f>
        <v>2403.9360000000001</v>
      </c>
    </row>
    <row r="158" spans="1:5" ht="15.75" thickBot="1" x14ac:dyDescent="0.25">
      <c r="A158" s="1">
        <v>1.54</v>
      </c>
      <c r="B158" s="7" t="s">
        <v>3776</v>
      </c>
      <c r="C158" s="11">
        <f t="shared" si="4"/>
        <v>15.122800000000002</v>
      </c>
      <c r="D158" s="14">
        <f t="shared" si="5"/>
        <v>1.25048</v>
      </c>
      <c r="E158" s="6">
        <f>C158*'V. GENERALES'!$F$9*'V. GENERALES'!$F$15</f>
        <v>2419.6480000000001</v>
      </c>
    </row>
    <row r="159" spans="1:5" ht="15.75" thickBot="1" x14ac:dyDescent="0.25">
      <c r="A159" s="1">
        <v>1.55</v>
      </c>
      <c r="B159" s="7" t="s">
        <v>3777</v>
      </c>
      <c r="C159" s="11">
        <f t="shared" si="4"/>
        <v>15.221</v>
      </c>
      <c r="D159" s="14">
        <f t="shared" si="5"/>
        <v>1.2586000000000002</v>
      </c>
      <c r="E159" s="6">
        <f>C159*'V. GENERALES'!$F$9*'V. GENERALES'!$F$15</f>
        <v>2435.36</v>
      </c>
    </row>
    <row r="160" spans="1:5" ht="15.75" thickBot="1" x14ac:dyDescent="0.25">
      <c r="A160" s="1">
        <v>1.56</v>
      </c>
      <c r="B160" s="7" t="s">
        <v>3778</v>
      </c>
      <c r="C160" s="11">
        <f t="shared" si="4"/>
        <v>15.3192</v>
      </c>
      <c r="D160" s="14">
        <f t="shared" si="5"/>
        <v>1.2667200000000001</v>
      </c>
      <c r="E160" s="6">
        <f>C160*'V. GENERALES'!$F$9*'V. GENERALES'!$F$15</f>
        <v>2451.0720000000001</v>
      </c>
    </row>
    <row r="161" spans="1:5" ht="15.75" thickBot="1" x14ac:dyDescent="0.25">
      <c r="A161" s="1">
        <v>1.57</v>
      </c>
      <c r="B161" s="7" t="s">
        <v>3779</v>
      </c>
      <c r="C161" s="11">
        <f t="shared" si="4"/>
        <v>15.417400000000001</v>
      </c>
      <c r="D161" s="14">
        <f t="shared" si="5"/>
        <v>1.2748400000000002</v>
      </c>
      <c r="E161" s="6">
        <f>C161*'V. GENERALES'!$F$9*'V. GENERALES'!$F$15</f>
        <v>2466.7840000000001</v>
      </c>
    </row>
    <row r="162" spans="1:5" ht="15.75" thickBot="1" x14ac:dyDescent="0.25">
      <c r="A162" s="1">
        <v>1.58</v>
      </c>
      <c r="B162" s="7" t="s">
        <v>3780</v>
      </c>
      <c r="C162" s="11">
        <f t="shared" si="4"/>
        <v>15.515600000000001</v>
      </c>
      <c r="D162" s="14">
        <f t="shared" si="5"/>
        <v>1.2829600000000001</v>
      </c>
      <c r="E162" s="6">
        <f>C162*'V. GENERALES'!$F$9*'V. GENERALES'!$F$15</f>
        <v>2482.4960000000001</v>
      </c>
    </row>
    <row r="163" spans="1:5" ht="15.75" thickBot="1" x14ac:dyDescent="0.25">
      <c r="A163" s="1">
        <v>1.59</v>
      </c>
      <c r="B163" s="7" t="s">
        <v>3781</v>
      </c>
      <c r="C163" s="11">
        <f t="shared" si="4"/>
        <v>15.613800000000001</v>
      </c>
      <c r="D163" s="14">
        <f t="shared" si="5"/>
        <v>1.2910800000000002</v>
      </c>
      <c r="E163" s="6">
        <f>C163*'V. GENERALES'!$F$9*'V. GENERALES'!$F$15</f>
        <v>2498.2080000000001</v>
      </c>
    </row>
    <row r="164" spans="1:5" ht="15.75" thickBot="1" x14ac:dyDescent="0.25">
      <c r="A164" s="1">
        <v>1.6</v>
      </c>
      <c r="B164" s="7" t="s">
        <v>3782</v>
      </c>
      <c r="C164" s="11">
        <f t="shared" si="4"/>
        <v>15.712000000000002</v>
      </c>
      <c r="D164" s="14">
        <f t="shared" si="5"/>
        <v>1.2992000000000001</v>
      </c>
      <c r="E164" s="6">
        <f>C164*'V. GENERALES'!$F$9*'V. GENERALES'!$F$15</f>
        <v>2513.92</v>
      </c>
    </row>
    <row r="165" spans="1:5" ht="15.75" thickBot="1" x14ac:dyDescent="0.25">
      <c r="A165" s="1">
        <v>1.61</v>
      </c>
      <c r="B165" s="7" t="s">
        <v>3783</v>
      </c>
      <c r="C165" s="11">
        <f t="shared" si="4"/>
        <v>15.810200000000002</v>
      </c>
      <c r="D165" s="14">
        <f t="shared" si="5"/>
        <v>1.3073200000000003</v>
      </c>
      <c r="E165" s="6">
        <f>C165*'V. GENERALES'!$F$9*'V. GENERALES'!$F$15</f>
        <v>2529.6320000000005</v>
      </c>
    </row>
    <row r="166" spans="1:5" ht="15.75" thickBot="1" x14ac:dyDescent="0.25">
      <c r="A166" s="1">
        <v>1.62</v>
      </c>
      <c r="B166" s="7" t="s">
        <v>3784</v>
      </c>
      <c r="C166" s="11">
        <f t="shared" si="4"/>
        <v>15.908400000000002</v>
      </c>
      <c r="D166" s="14">
        <f t="shared" si="5"/>
        <v>1.3154400000000002</v>
      </c>
      <c r="E166" s="6">
        <f>C166*'V. GENERALES'!$F$9*'V. GENERALES'!$F$15</f>
        <v>2545.3440000000005</v>
      </c>
    </row>
    <row r="167" spans="1:5" ht="15.75" thickBot="1" x14ac:dyDescent="0.25">
      <c r="A167" s="1">
        <v>1.63</v>
      </c>
      <c r="B167" s="7" t="s">
        <v>3785</v>
      </c>
      <c r="C167" s="11">
        <f t="shared" si="4"/>
        <v>16.006599999999999</v>
      </c>
      <c r="D167" s="14">
        <f t="shared" si="5"/>
        <v>1.3235600000000001</v>
      </c>
      <c r="E167" s="6">
        <f>C167*'V. GENERALES'!$F$9*'V. GENERALES'!$F$15</f>
        <v>2561.0559999999996</v>
      </c>
    </row>
    <row r="168" spans="1:5" ht="15.75" thickBot="1" x14ac:dyDescent="0.25">
      <c r="A168" s="1">
        <v>1.64</v>
      </c>
      <c r="B168" s="7" t="s">
        <v>3786</v>
      </c>
      <c r="C168" s="11">
        <f t="shared" si="4"/>
        <v>16.104800000000001</v>
      </c>
      <c r="D168" s="14">
        <f t="shared" si="5"/>
        <v>1.33168</v>
      </c>
      <c r="E168" s="6">
        <f>C168*'V. GENERALES'!$F$9*'V. GENERALES'!$F$15</f>
        <v>2576.768</v>
      </c>
    </row>
    <row r="169" spans="1:5" ht="15.75" thickBot="1" x14ac:dyDescent="0.25">
      <c r="A169" s="1">
        <v>1.65</v>
      </c>
      <c r="B169" s="7" t="s">
        <v>3787</v>
      </c>
      <c r="C169" s="11">
        <f t="shared" si="4"/>
        <v>16.202999999999999</v>
      </c>
      <c r="D169" s="14">
        <f t="shared" si="5"/>
        <v>1.3398000000000001</v>
      </c>
      <c r="E169" s="6">
        <f>C169*'V. GENERALES'!$F$9*'V. GENERALES'!$F$15</f>
        <v>2592.48</v>
      </c>
    </row>
    <row r="170" spans="1:5" ht="15.75" thickBot="1" x14ac:dyDescent="0.25">
      <c r="A170" s="1">
        <v>1.66</v>
      </c>
      <c r="B170" s="7" t="s">
        <v>3788</v>
      </c>
      <c r="C170" s="11">
        <f t="shared" si="4"/>
        <v>16.301199999999998</v>
      </c>
      <c r="D170" s="14">
        <f t="shared" si="5"/>
        <v>1.34792</v>
      </c>
      <c r="E170" s="6">
        <f>C170*'V. GENERALES'!$F$9*'V. GENERALES'!$F$15</f>
        <v>2608.1919999999996</v>
      </c>
    </row>
    <row r="171" spans="1:5" ht="15.75" thickBot="1" x14ac:dyDescent="0.25">
      <c r="A171" s="1">
        <v>1.67</v>
      </c>
      <c r="B171" s="7" t="s">
        <v>3789</v>
      </c>
      <c r="C171" s="11">
        <f t="shared" si="4"/>
        <v>16.3994</v>
      </c>
      <c r="D171" s="14">
        <f t="shared" si="5"/>
        <v>1.3560400000000001</v>
      </c>
      <c r="E171" s="6">
        <f>C171*'V. GENERALES'!$F$9*'V. GENERALES'!$F$15</f>
        <v>2623.904</v>
      </c>
    </row>
    <row r="172" spans="1:5" ht="15.75" thickBot="1" x14ac:dyDescent="0.25">
      <c r="A172" s="1">
        <v>1.68</v>
      </c>
      <c r="B172" s="7" t="s">
        <v>3790</v>
      </c>
      <c r="C172" s="11">
        <f t="shared" si="4"/>
        <v>16.497599999999998</v>
      </c>
      <c r="D172" s="14">
        <f t="shared" si="5"/>
        <v>1.36416</v>
      </c>
      <c r="E172" s="6">
        <f>C172*'V. GENERALES'!$F$9*'V. GENERALES'!$F$15</f>
        <v>2639.616</v>
      </c>
    </row>
    <row r="173" spans="1:5" ht="15.75" thickBot="1" x14ac:dyDescent="0.25">
      <c r="A173" s="1">
        <v>1.69</v>
      </c>
      <c r="B173" s="7" t="s">
        <v>3791</v>
      </c>
      <c r="C173" s="11">
        <f t="shared" si="4"/>
        <v>16.595800000000001</v>
      </c>
      <c r="D173" s="14">
        <f t="shared" si="5"/>
        <v>1.3722799999999999</v>
      </c>
      <c r="E173" s="6">
        <f>C173*'V. GENERALES'!$F$9*'V. GENERALES'!$F$15</f>
        <v>2655.328</v>
      </c>
    </row>
    <row r="174" spans="1:5" ht="15.75" thickBot="1" x14ac:dyDescent="0.25">
      <c r="A174" s="1">
        <v>1.7</v>
      </c>
      <c r="B174" s="7" t="s">
        <v>3792</v>
      </c>
      <c r="C174" s="11">
        <f t="shared" si="4"/>
        <v>16.693999999999999</v>
      </c>
      <c r="D174" s="14">
        <f t="shared" si="5"/>
        <v>1.3804000000000001</v>
      </c>
      <c r="E174" s="6">
        <f>C174*'V. GENERALES'!$F$9*'V. GENERALES'!$F$15</f>
        <v>2671.04</v>
      </c>
    </row>
    <row r="175" spans="1:5" ht="15.75" thickBot="1" x14ac:dyDescent="0.25">
      <c r="A175" s="1">
        <v>1.71</v>
      </c>
      <c r="B175" s="7" t="s">
        <v>3793</v>
      </c>
      <c r="C175" s="11">
        <f t="shared" si="4"/>
        <v>16.792200000000001</v>
      </c>
      <c r="D175" s="14">
        <f t="shared" si="5"/>
        <v>1.38852</v>
      </c>
      <c r="E175" s="6">
        <f>C175*'V. GENERALES'!$F$9*'V. GENERALES'!$F$15</f>
        <v>2686.7520000000004</v>
      </c>
    </row>
    <row r="176" spans="1:5" ht="15.75" thickBot="1" x14ac:dyDescent="0.25">
      <c r="A176" s="1">
        <v>1.72</v>
      </c>
      <c r="B176" s="7" t="s">
        <v>3794</v>
      </c>
      <c r="C176" s="11">
        <f t="shared" si="4"/>
        <v>16.8904</v>
      </c>
      <c r="D176" s="14">
        <f t="shared" si="5"/>
        <v>1.3966400000000001</v>
      </c>
      <c r="E176" s="6">
        <f>C176*'V. GENERALES'!$F$9*'V. GENERALES'!$F$15</f>
        <v>2702.4639999999999</v>
      </c>
    </row>
    <row r="177" spans="1:5" ht="15.75" thickBot="1" x14ac:dyDescent="0.25">
      <c r="A177" s="1">
        <v>1.73</v>
      </c>
      <c r="B177" s="7" t="s">
        <v>3795</v>
      </c>
      <c r="C177" s="11">
        <f t="shared" si="4"/>
        <v>16.988600000000002</v>
      </c>
      <c r="D177" s="14">
        <f t="shared" si="5"/>
        <v>1.40476</v>
      </c>
      <c r="E177" s="6">
        <f>C177*'V. GENERALES'!$F$9*'V. GENERALES'!$F$15</f>
        <v>2718.1760000000004</v>
      </c>
    </row>
    <row r="178" spans="1:5" ht="15.75" thickBot="1" x14ac:dyDescent="0.25">
      <c r="A178" s="1">
        <v>1.74</v>
      </c>
      <c r="B178" s="7" t="s">
        <v>3796</v>
      </c>
      <c r="C178" s="11">
        <f t="shared" si="4"/>
        <v>17.0868</v>
      </c>
      <c r="D178" s="14">
        <f t="shared" si="5"/>
        <v>1.4128800000000001</v>
      </c>
      <c r="E178" s="6">
        <f>C178*'V. GENERALES'!$F$9*'V. GENERALES'!$F$15</f>
        <v>2733.8879999999999</v>
      </c>
    </row>
    <row r="179" spans="1:5" ht="15.75" thickBot="1" x14ac:dyDescent="0.25">
      <c r="A179" s="1">
        <v>1.75</v>
      </c>
      <c r="B179" s="7" t="s">
        <v>3797</v>
      </c>
      <c r="C179" s="11">
        <f t="shared" si="4"/>
        <v>17.185000000000002</v>
      </c>
      <c r="D179" s="14">
        <f t="shared" si="5"/>
        <v>1.421</v>
      </c>
      <c r="E179" s="6">
        <f>C179*'V. GENERALES'!$F$9*'V. GENERALES'!$F$15</f>
        <v>2749.6000000000004</v>
      </c>
    </row>
    <row r="180" spans="1:5" ht="15.75" thickBot="1" x14ac:dyDescent="0.25">
      <c r="A180" s="1">
        <v>1.76</v>
      </c>
      <c r="B180" s="7" t="s">
        <v>3798</v>
      </c>
      <c r="C180" s="11">
        <f t="shared" si="4"/>
        <v>17.283200000000001</v>
      </c>
      <c r="D180" s="14">
        <f t="shared" si="5"/>
        <v>1.4291200000000002</v>
      </c>
      <c r="E180" s="6">
        <f>C180*'V. GENERALES'!$F$9*'V. GENERALES'!$F$15</f>
        <v>2765.3119999999999</v>
      </c>
    </row>
    <row r="181" spans="1:5" ht="15.75" thickBot="1" x14ac:dyDescent="0.25">
      <c r="A181" s="1">
        <v>1.77</v>
      </c>
      <c r="B181" s="7" t="s">
        <v>3799</v>
      </c>
      <c r="C181" s="11">
        <f t="shared" si="4"/>
        <v>17.381399999999999</v>
      </c>
      <c r="D181" s="14">
        <f t="shared" si="5"/>
        <v>1.4372400000000001</v>
      </c>
      <c r="E181" s="6">
        <f>C181*'V. GENERALES'!$F$9*'V. GENERALES'!$F$15</f>
        <v>2781.0239999999999</v>
      </c>
    </row>
    <row r="182" spans="1:5" ht="15.75" thickBot="1" x14ac:dyDescent="0.25">
      <c r="A182" s="1">
        <v>1.78</v>
      </c>
      <c r="B182" s="7" t="s">
        <v>3800</v>
      </c>
      <c r="C182" s="11">
        <f t="shared" si="4"/>
        <v>17.479600000000001</v>
      </c>
      <c r="D182" s="14">
        <f t="shared" si="5"/>
        <v>1.4453600000000002</v>
      </c>
      <c r="E182" s="6">
        <f>C182*'V. GENERALES'!$F$9*'V. GENERALES'!$F$15</f>
        <v>2796.7360000000003</v>
      </c>
    </row>
    <row r="183" spans="1:5" ht="15.75" thickBot="1" x14ac:dyDescent="0.25">
      <c r="A183" s="1">
        <v>1.79</v>
      </c>
      <c r="B183" s="7" t="s">
        <v>3801</v>
      </c>
      <c r="C183" s="11">
        <f t="shared" si="4"/>
        <v>17.5778</v>
      </c>
      <c r="D183" s="14">
        <f t="shared" si="5"/>
        <v>1.4534800000000001</v>
      </c>
      <c r="E183" s="6">
        <f>C183*'V. GENERALES'!$F$9*'V. GENERALES'!$F$15</f>
        <v>2812.4479999999999</v>
      </c>
    </row>
    <row r="184" spans="1:5" ht="15.75" thickBot="1" x14ac:dyDescent="0.25">
      <c r="A184" s="1">
        <v>1.8</v>
      </c>
      <c r="B184" s="7" t="s">
        <v>3802</v>
      </c>
      <c r="C184" s="11">
        <f t="shared" si="4"/>
        <v>17.676000000000002</v>
      </c>
      <c r="D184" s="14">
        <f t="shared" si="5"/>
        <v>1.4616000000000002</v>
      </c>
      <c r="E184" s="6">
        <f>C184*'V. GENERALES'!$F$9*'V. GENERALES'!$F$15</f>
        <v>2828.1600000000003</v>
      </c>
    </row>
    <row r="185" spans="1:5" ht="15.75" thickBot="1" x14ac:dyDescent="0.25">
      <c r="A185" s="1">
        <v>1.81</v>
      </c>
      <c r="B185" s="7" t="s">
        <v>3803</v>
      </c>
      <c r="C185" s="11">
        <f t="shared" si="4"/>
        <v>17.7742</v>
      </c>
      <c r="D185" s="14">
        <f t="shared" si="5"/>
        <v>1.4697200000000001</v>
      </c>
      <c r="E185" s="6">
        <f>C185*'V. GENERALES'!$F$9*'V. GENERALES'!$F$15</f>
        <v>2843.8720000000003</v>
      </c>
    </row>
    <row r="186" spans="1:5" ht="15.75" thickBot="1" x14ac:dyDescent="0.25">
      <c r="A186" s="1">
        <v>1.82</v>
      </c>
      <c r="B186" s="7" t="s">
        <v>3804</v>
      </c>
      <c r="C186" s="11">
        <f t="shared" si="4"/>
        <v>17.872400000000003</v>
      </c>
      <c r="D186" s="14">
        <f t="shared" si="5"/>
        <v>1.47784</v>
      </c>
      <c r="E186" s="6">
        <f>C186*'V. GENERALES'!$F$9*'V. GENERALES'!$F$15</f>
        <v>2859.5840000000003</v>
      </c>
    </row>
    <row r="187" spans="1:5" ht="15.75" thickBot="1" x14ac:dyDescent="0.25">
      <c r="A187" s="1">
        <v>1.83</v>
      </c>
      <c r="B187" s="7" t="s">
        <v>3805</v>
      </c>
      <c r="C187" s="11">
        <f t="shared" si="4"/>
        <v>17.970600000000001</v>
      </c>
      <c r="D187" s="14">
        <f t="shared" si="5"/>
        <v>1.4859600000000002</v>
      </c>
      <c r="E187" s="6">
        <f>C187*'V. GENERALES'!$F$9*'V. GENERALES'!$F$15</f>
        <v>2875.2960000000003</v>
      </c>
    </row>
    <row r="188" spans="1:5" ht="15.75" thickBot="1" x14ac:dyDescent="0.25">
      <c r="A188" s="1">
        <v>1.84</v>
      </c>
      <c r="B188" s="7" t="s">
        <v>3806</v>
      </c>
      <c r="C188" s="11">
        <f t="shared" si="4"/>
        <v>18.068800000000003</v>
      </c>
      <c r="D188" s="14">
        <f t="shared" si="5"/>
        <v>1.4940800000000001</v>
      </c>
      <c r="E188" s="6">
        <f>C188*'V. GENERALES'!$F$9*'V. GENERALES'!$F$15</f>
        <v>2891.0080000000007</v>
      </c>
    </row>
    <row r="189" spans="1:5" ht="15.75" thickBot="1" x14ac:dyDescent="0.25">
      <c r="A189" s="1">
        <v>1.85</v>
      </c>
      <c r="B189" s="7" t="s">
        <v>3807</v>
      </c>
      <c r="C189" s="11">
        <f t="shared" si="4"/>
        <v>18.167000000000002</v>
      </c>
      <c r="D189" s="14">
        <f t="shared" si="5"/>
        <v>1.5022000000000002</v>
      </c>
      <c r="E189" s="6">
        <f>C189*'V. GENERALES'!$F$9*'V. GENERALES'!$F$15</f>
        <v>2906.7200000000003</v>
      </c>
    </row>
    <row r="190" spans="1:5" ht="15.75" thickBot="1" x14ac:dyDescent="0.25">
      <c r="A190" s="1">
        <v>1.86</v>
      </c>
      <c r="B190" s="7" t="s">
        <v>3808</v>
      </c>
      <c r="C190" s="11">
        <f t="shared" si="4"/>
        <v>18.2652</v>
      </c>
      <c r="D190" s="14">
        <f t="shared" si="5"/>
        <v>1.5103200000000001</v>
      </c>
      <c r="E190" s="6">
        <f>C190*'V. GENERALES'!$F$9*'V. GENERALES'!$F$15</f>
        <v>2922.4319999999998</v>
      </c>
    </row>
    <row r="191" spans="1:5" ht="15.75" thickBot="1" x14ac:dyDescent="0.25">
      <c r="A191" s="1">
        <v>1.87</v>
      </c>
      <c r="B191" s="7" t="s">
        <v>3809</v>
      </c>
      <c r="C191" s="11">
        <f t="shared" si="4"/>
        <v>18.363400000000002</v>
      </c>
      <c r="D191" s="14">
        <f t="shared" si="5"/>
        <v>1.5184400000000002</v>
      </c>
      <c r="E191" s="6">
        <f>C191*'V. GENERALES'!$F$9*'V. GENERALES'!$F$15</f>
        <v>2938.1440000000002</v>
      </c>
    </row>
    <row r="192" spans="1:5" ht="15.75" thickBot="1" x14ac:dyDescent="0.25">
      <c r="A192" s="1">
        <v>1.88</v>
      </c>
      <c r="B192" s="7" t="s">
        <v>3810</v>
      </c>
      <c r="C192" s="11">
        <f t="shared" si="4"/>
        <v>18.461600000000001</v>
      </c>
      <c r="D192" s="14">
        <f t="shared" si="5"/>
        <v>1.5265599999999999</v>
      </c>
      <c r="E192" s="6">
        <f>C192*'V. GENERALES'!$F$9*'V. GENERALES'!$F$15</f>
        <v>2953.8560000000002</v>
      </c>
    </row>
    <row r="193" spans="1:5" ht="15.75" thickBot="1" x14ac:dyDescent="0.25">
      <c r="A193" s="1">
        <v>1.89</v>
      </c>
      <c r="B193" s="7" t="s">
        <v>3811</v>
      </c>
      <c r="C193" s="11">
        <f t="shared" si="4"/>
        <v>18.559799999999999</v>
      </c>
      <c r="D193" s="14">
        <f t="shared" si="5"/>
        <v>1.53468</v>
      </c>
      <c r="E193" s="6">
        <f>C193*'V. GENERALES'!$F$9*'V. GENERALES'!$F$15</f>
        <v>2969.5679999999998</v>
      </c>
    </row>
    <row r="194" spans="1:5" ht="15.75" thickBot="1" x14ac:dyDescent="0.25">
      <c r="A194" s="1">
        <v>1.9</v>
      </c>
      <c r="B194" s="7" t="s">
        <v>3812</v>
      </c>
      <c r="C194" s="11">
        <f t="shared" si="4"/>
        <v>18.658000000000001</v>
      </c>
      <c r="D194" s="14">
        <f t="shared" si="5"/>
        <v>1.5427999999999999</v>
      </c>
      <c r="E194" s="6">
        <f>C194*'V. GENERALES'!$F$9*'V. GENERALES'!$F$15</f>
        <v>2985.28</v>
      </c>
    </row>
    <row r="195" spans="1:5" ht="15.75" thickBot="1" x14ac:dyDescent="0.25">
      <c r="A195" s="1">
        <v>1.91</v>
      </c>
      <c r="B195" s="7" t="s">
        <v>3813</v>
      </c>
      <c r="C195" s="11">
        <f t="shared" si="4"/>
        <v>18.7562</v>
      </c>
      <c r="D195" s="14">
        <f t="shared" si="5"/>
        <v>1.5509200000000001</v>
      </c>
      <c r="E195" s="6">
        <f>C195*'V. GENERALES'!$F$9*'V. GENERALES'!$F$15</f>
        <v>3000.9920000000002</v>
      </c>
    </row>
    <row r="196" spans="1:5" ht="15.75" thickBot="1" x14ac:dyDescent="0.25">
      <c r="A196" s="1">
        <v>1.92</v>
      </c>
      <c r="B196" s="7" t="s">
        <v>3814</v>
      </c>
      <c r="C196" s="11">
        <f t="shared" si="4"/>
        <v>18.854399999999998</v>
      </c>
      <c r="D196" s="14">
        <f t="shared" si="5"/>
        <v>1.55904</v>
      </c>
      <c r="E196" s="6">
        <f>C196*'V. GENERALES'!$F$9*'V. GENERALES'!$F$15</f>
        <v>3016.7039999999997</v>
      </c>
    </row>
    <row r="197" spans="1:5" ht="15.75" thickBot="1" x14ac:dyDescent="0.25">
      <c r="A197" s="1">
        <v>1.93</v>
      </c>
      <c r="B197" s="7" t="s">
        <v>3815</v>
      </c>
      <c r="C197" s="11">
        <f t="shared" si="4"/>
        <v>18.9526</v>
      </c>
      <c r="D197" s="14">
        <f t="shared" si="5"/>
        <v>1.5671600000000001</v>
      </c>
      <c r="E197" s="6">
        <f>C197*'V. GENERALES'!$F$9*'V. GENERALES'!$F$15</f>
        <v>3032.4160000000002</v>
      </c>
    </row>
    <row r="198" spans="1:5" ht="15.75" thickBot="1" x14ac:dyDescent="0.25">
      <c r="A198" s="1">
        <v>1.94</v>
      </c>
      <c r="B198" s="7" t="s">
        <v>3816</v>
      </c>
      <c r="C198" s="11">
        <f t="shared" ref="C198:C261" si="6">$A198*$E$2</f>
        <v>19.050799999999999</v>
      </c>
      <c r="D198" s="14">
        <f t="shared" ref="D198:D261" si="7">($A198*2*$E$1)</f>
        <v>1.57528</v>
      </c>
      <c r="E198" s="6">
        <f>C198*'V. GENERALES'!$F$9*'V. GENERALES'!$F$15</f>
        <v>3048.1279999999997</v>
      </c>
    </row>
    <row r="199" spans="1:5" ht="15.75" thickBot="1" x14ac:dyDescent="0.25">
      <c r="A199" s="1">
        <v>1.95</v>
      </c>
      <c r="B199" s="7" t="s">
        <v>3817</v>
      </c>
      <c r="C199" s="11">
        <f t="shared" si="6"/>
        <v>19.149000000000001</v>
      </c>
      <c r="D199" s="14">
        <f t="shared" si="7"/>
        <v>1.5834000000000001</v>
      </c>
      <c r="E199" s="6">
        <f>C199*'V. GENERALES'!$F$9*'V. GENERALES'!$F$15</f>
        <v>3063.84</v>
      </c>
    </row>
    <row r="200" spans="1:5" ht="15.75" thickBot="1" x14ac:dyDescent="0.25">
      <c r="A200" s="1">
        <v>1.96</v>
      </c>
      <c r="B200" s="7" t="s">
        <v>3818</v>
      </c>
      <c r="C200" s="11">
        <f t="shared" si="6"/>
        <v>19.247199999999999</v>
      </c>
      <c r="D200" s="14">
        <f t="shared" si="7"/>
        <v>1.59152</v>
      </c>
      <c r="E200" s="6">
        <f>C200*'V. GENERALES'!$F$9*'V. GENERALES'!$F$15</f>
        <v>3079.5519999999997</v>
      </c>
    </row>
    <row r="201" spans="1:5" ht="15.75" thickBot="1" x14ac:dyDescent="0.25">
      <c r="A201" s="1">
        <v>1.97</v>
      </c>
      <c r="B201" s="7" t="s">
        <v>3819</v>
      </c>
      <c r="C201" s="11">
        <f t="shared" si="6"/>
        <v>19.345400000000001</v>
      </c>
      <c r="D201" s="14">
        <f t="shared" si="7"/>
        <v>1.5996400000000002</v>
      </c>
      <c r="E201" s="6">
        <f>C201*'V. GENERALES'!$F$9*'V. GENERALES'!$F$15</f>
        <v>3095.2640000000001</v>
      </c>
    </row>
    <row r="202" spans="1:5" ht="15.75" thickBot="1" x14ac:dyDescent="0.25">
      <c r="A202" s="1">
        <v>1.98</v>
      </c>
      <c r="B202" s="7" t="s">
        <v>3820</v>
      </c>
      <c r="C202" s="11">
        <f t="shared" si="6"/>
        <v>19.4436</v>
      </c>
      <c r="D202" s="14">
        <f t="shared" si="7"/>
        <v>1.6077600000000001</v>
      </c>
      <c r="E202" s="6">
        <f>C202*'V. GENERALES'!$F$9*'V. GENERALES'!$F$15</f>
        <v>3110.9760000000001</v>
      </c>
    </row>
    <row r="203" spans="1:5" ht="15.75" thickBot="1" x14ac:dyDescent="0.25">
      <c r="A203" s="1">
        <v>1.99</v>
      </c>
      <c r="B203" s="7" t="s">
        <v>3821</v>
      </c>
      <c r="C203" s="11">
        <f t="shared" si="6"/>
        <v>19.541800000000002</v>
      </c>
      <c r="D203" s="14">
        <f t="shared" si="7"/>
        <v>1.6158800000000002</v>
      </c>
      <c r="E203" s="6">
        <f>C203*'V. GENERALES'!$F$9*'V. GENERALES'!$F$15</f>
        <v>3126.6880000000001</v>
      </c>
    </row>
    <row r="204" spans="1:5" ht="15.75" thickBot="1" x14ac:dyDescent="0.25">
      <c r="A204" s="1">
        <v>2</v>
      </c>
      <c r="B204" s="7" t="s">
        <v>3822</v>
      </c>
      <c r="C204" s="11">
        <f t="shared" si="6"/>
        <v>19.64</v>
      </c>
      <c r="D204" s="14">
        <f t="shared" si="7"/>
        <v>1.6240000000000001</v>
      </c>
      <c r="E204" s="6">
        <f>C204*'V. GENERALES'!$F$9*'V. GENERALES'!$F$15</f>
        <v>3142.4</v>
      </c>
    </row>
    <row r="205" spans="1:5" ht="15.75" thickBot="1" x14ac:dyDescent="0.25">
      <c r="A205" s="1">
        <v>2.0099999999999998</v>
      </c>
      <c r="B205" s="7" t="s">
        <v>3823</v>
      </c>
      <c r="C205" s="11">
        <f t="shared" si="6"/>
        <v>19.738199999999999</v>
      </c>
      <c r="D205" s="14">
        <f t="shared" si="7"/>
        <v>1.63212</v>
      </c>
      <c r="E205" s="6">
        <f>C205*'V. GENERALES'!$F$9*'V. GENERALES'!$F$15</f>
        <v>3158.1120000000001</v>
      </c>
    </row>
    <row r="206" spans="1:5" ht="15.75" thickBot="1" x14ac:dyDescent="0.25">
      <c r="A206" s="1">
        <v>2.02</v>
      </c>
      <c r="B206" s="7" t="s">
        <v>3824</v>
      </c>
      <c r="C206" s="11">
        <f t="shared" si="6"/>
        <v>19.836400000000001</v>
      </c>
      <c r="D206" s="14">
        <f t="shared" si="7"/>
        <v>1.6402400000000001</v>
      </c>
      <c r="E206" s="6">
        <f>C206*'V. GENERALES'!$F$9*'V. GENERALES'!$F$15</f>
        <v>3173.8240000000001</v>
      </c>
    </row>
    <row r="207" spans="1:5" ht="15.75" thickBot="1" x14ac:dyDescent="0.25">
      <c r="A207" s="1">
        <v>2.0299999999999998</v>
      </c>
      <c r="B207" s="7" t="s">
        <v>3825</v>
      </c>
      <c r="C207" s="11">
        <f t="shared" si="6"/>
        <v>19.9346</v>
      </c>
      <c r="D207" s="14">
        <f t="shared" si="7"/>
        <v>1.64836</v>
      </c>
      <c r="E207" s="6">
        <f>C207*'V. GENERALES'!$F$9*'V. GENERALES'!$F$15</f>
        <v>3189.5360000000001</v>
      </c>
    </row>
    <row r="208" spans="1:5" ht="15.75" thickBot="1" x14ac:dyDescent="0.25">
      <c r="A208" s="1">
        <v>2.04</v>
      </c>
      <c r="B208" s="7" t="s">
        <v>3826</v>
      </c>
      <c r="C208" s="11">
        <f t="shared" si="6"/>
        <v>20.032800000000002</v>
      </c>
      <c r="D208" s="14">
        <f t="shared" si="7"/>
        <v>1.6564800000000002</v>
      </c>
      <c r="E208" s="6">
        <f>C208*'V. GENERALES'!$F$9*'V. GENERALES'!$F$15</f>
        <v>3205.2480000000005</v>
      </c>
    </row>
    <row r="209" spans="1:5" ht="15.75" thickBot="1" x14ac:dyDescent="0.25">
      <c r="A209" s="1">
        <v>2.0499999999999998</v>
      </c>
      <c r="B209" s="7" t="s">
        <v>3827</v>
      </c>
      <c r="C209" s="11">
        <f t="shared" si="6"/>
        <v>20.131</v>
      </c>
      <c r="D209" s="14">
        <f t="shared" si="7"/>
        <v>1.6646000000000001</v>
      </c>
      <c r="E209" s="6">
        <f>C209*'V. GENERALES'!$F$9*'V. GENERALES'!$F$15</f>
        <v>3220.96</v>
      </c>
    </row>
    <row r="210" spans="1:5" ht="15.75" thickBot="1" x14ac:dyDescent="0.25">
      <c r="A210" s="1">
        <v>2.06</v>
      </c>
      <c r="B210" s="7" t="s">
        <v>3828</v>
      </c>
      <c r="C210" s="11">
        <f t="shared" si="6"/>
        <v>20.229200000000002</v>
      </c>
      <c r="D210" s="14">
        <f t="shared" si="7"/>
        <v>1.6727200000000002</v>
      </c>
      <c r="E210" s="6">
        <f>C210*'V. GENERALES'!$F$9*'V. GENERALES'!$F$15</f>
        <v>3236.6720000000005</v>
      </c>
    </row>
    <row r="211" spans="1:5" ht="15.75" thickBot="1" x14ac:dyDescent="0.25">
      <c r="A211" s="1">
        <v>2.0699999999999998</v>
      </c>
      <c r="B211" s="7" t="s">
        <v>3829</v>
      </c>
      <c r="C211" s="11">
        <f t="shared" si="6"/>
        <v>20.327399999999997</v>
      </c>
      <c r="D211" s="14">
        <f t="shared" si="7"/>
        <v>1.6808399999999999</v>
      </c>
      <c r="E211" s="6">
        <f>C211*'V. GENERALES'!$F$9*'V. GENERALES'!$F$15</f>
        <v>3252.3839999999996</v>
      </c>
    </row>
    <row r="212" spans="1:5" ht="15.75" thickBot="1" x14ac:dyDescent="0.25">
      <c r="A212" s="1">
        <v>2.08</v>
      </c>
      <c r="B212" s="7" t="s">
        <v>3830</v>
      </c>
      <c r="C212" s="11">
        <f t="shared" si="6"/>
        <v>20.425600000000003</v>
      </c>
      <c r="D212" s="14">
        <f t="shared" si="7"/>
        <v>1.6889600000000002</v>
      </c>
      <c r="E212" s="6">
        <f>C212*'V. GENERALES'!$F$9*'V. GENERALES'!$F$15</f>
        <v>3268.0960000000005</v>
      </c>
    </row>
    <row r="213" spans="1:5" ht="15.75" thickBot="1" x14ac:dyDescent="0.25">
      <c r="A213" s="1">
        <v>2.09</v>
      </c>
      <c r="B213" s="7" t="s">
        <v>3831</v>
      </c>
      <c r="C213" s="11">
        <f t="shared" si="6"/>
        <v>20.523799999999998</v>
      </c>
      <c r="D213" s="14">
        <f t="shared" si="7"/>
        <v>1.6970799999999999</v>
      </c>
      <c r="E213" s="6">
        <f>C213*'V. GENERALES'!$F$9*'V. GENERALES'!$F$15</f>
        <v>3283.8079999999995</v>
      </c>
    </row>
    <row r="214" spans="1:5" ht="15.75" thickBot="1" x14ac:dyDescent="0.25">
      <c r="A214" s="1">
        <v>2.1</v>
      </c>
      <c r="B214" s="7" t="s">
        <v>3832</v>
      </c>
      <c r="C214" s="11">
        <f t="shared" si="6"/>
        <v>20.622</v>
      </c>
      <c r="D214" s="14">
        <f t="shared" si="7"/>
        <v>1.7052000000000003</v>
      </c>
      <c r="E214" s="6">
        <f>C214*'V. GENERALES'!$F$9*'V. GENERALES'!$F$15</f>
        <v>3299.52</v>
      </c>
    </row>
    <row r="215" spans="1:5" ht="15.75" thickBot="1" x14ac:dyDescent="0.25">
      <c r="A215" s="1">
        <v>2.11</v>
      </c>
      <c r="B215" s="7" t="s">
        <v>3833</v>
      </c>
      <c r="C215" s="11">
        <f t="shared" si="6"/>
        <v>20.720199999999998</v>
      </c>
      <c r="D215" s="14">
        <f t="shared" si="7"/>
        <v>1.71332</v>
      </c>
      <c r="E215" s="6">
        <f>C215*'V. GENERALES'!$F$9*'V. GENERALES'!$F$15</f>
        <v>3315.232</v>
      </c>
    </row>
    <row r="216" spans="1:5" ht="15.75" thickBot="1" x14ac:dyDescent="0.25">
      <c r="A216" s="1">
        <v>2.12</v>
      </c>
      <c r="B216" s="7" t="s">
        <v>3834</v>
      </c>
      <c r="C216" s="11">
        <f t="shared" si="6"/>
        <v>20.8184</v>
      </c>
      <c r="D216" s="14">
        <f t="shared" si="7"/>
        <v>1.7214400000000003</v>
      </c>
      <c r="E216" s="6">
        <f>C216*'V. GENERALES'!$F$9*'V. GENERALES'!$F$15</f>
        <v>3330.944</v>
      </c>
    </row>
    <row r="217" spans="1:5" ht="15.75" thickBot="1" x14ac:dyDescent="0.25">
      <c r="A217" s="1">
        <v>2.13</v>
      </c>
      <c r="B217" s="7" t="s">
        <v>3835</v>
      </c>
      <c r="C217" s="11">
        <f t="shared" si="6"/>
        <v>20.916599999999999</v>
      </c>
      <c r="D217" s="14">
        <f t="shared" si="7"/>
        <v>1.72956</v>
      </c>
      <c r="E217" s="6">
        <f>C217*'V. GENERALES'!$F$9*'V. GENERALES'!$F$15</f>
        <v>3346.6559999999999</v>
      </c>
    </row>
    <row r="218" spans="1:5" ht="15.75" thickBot="1" x14ac:dyDescent="0.25">
      <c r="A218" s="1">
        <v>2.14</v>
      </c>
      <c r="B218" s="7" t="s">
        <v>3836</v>
      </c>
      <c r="C218" s="11">
        <f t="shared" si="6"/>
        <v>21.014800000000001</v>
      </c>
      <c r="D218" s="14">
        <f t="shared" si="7"/>
        <v>1.7376800000000001</v>
      </c>
      <c r="E218" s="6">
        <f>C218*'V. GENERALES'!$F$9*'V. GENERALES'!$F$15</f>
        <v>3362.3680000000004</v>
      </c>
    </row>
    <row r="219" spans="1:5" ht="15.75" thickBot="1" x14ac:dyDescent="0.25">
      <c r="A219" s="1">
        <v>2.15</v>
      </c>
      <c r="B219" s="7" t="s">
        <v>3837</v>
      </c>
      <c r="C219" s="11">
        <f t="shared" si="6"/>
        <v>21.113</v>
      </c>
      <c r="D219" s="14">
        <f t="shared" si="7"/>
        <v>1.7458</v>
      </c>
      <c r="E219" s="6">
        <f>C219*'V. GENERALES'!$F$9*'V. GENERALES'!$F$15</f>
        <v>3378.08</v>
      </c>
    </row>
    <row r="220" spans="1:5" ht="15.75" thickBot="1" x14ac:dyDescent="0.25">
      <c r="A220" s="1">
        <v>2.16</v>
      </c>
      <c r="B220" s="7" t="s">
        <v>3838</v>
      </c>
      <c r="C220" s="11">
        <f t="shared" si="6"/>
        <v>21.211200000000002</v>
      </c>
      <c r="D220" s="14">
        <f t="shared" si="7"/>
        <v>1.7539200000000001</v>
      </c>
      <c r="E220" s="6">
        <f>C220*'V. GENERALES'!$F$9*'V. GENERALES'!$F$15</f>
        <v>3393.7920000000004</v>
      </c>
    </row>
    <row r="221" spans="1:5" ht="15.75" thickBot="1" x14ac:dyDescent="0.25">
      <c r="A221" s="1">
        <v>2.17</v>
      </c>
      <c r="B221" s="7" t="s">
        <v>3839</v>
      </c>
      <c r="C221" s="11">
        <f t="shared" si="6"/>
        <v>21.3094</v>
      </c>
      <c r="D221" s="14">
        <f t="shared" si="7"/>
        <v>1.7620400000000001</v>
      </c>
      <c r="E221" s="6">
        <f>C221*'V. GENERALES'!$F$9*'V. GENERALES'!$F$15</f>
        <v>3409.5039999999999</v>
      </c>
    </row>
    <row r="222" spans="1:5" ht="15.75" thickBot="1" x14ac:dyDescent="0.25">
      <c r="A222" s="1">
        <v>2.1800000000000002</v>
      </c>
      <c r="B222" s="7" t="s">
        <v>3840</v>
      </c>
      <c r="C222" s="11">
        <f t="shared" si="6"/>
        <v>21.407600000000002</v>
      </c>
      <c r="D222" s="14">
        <f t="shared" si="7"/>
        <v>1.7701600000000002</v>
      </c>
      <c r="E222" s="6">
        <f>C222*'V. GENERALES'!$F$9*'V. GENERALES'!$F$15</f>
        <v>3425.2160000000003</v>
      </c>
    </row>
    <row r="223" spans="1:5" ht="15.75" thickBot="1" x14ac:dyDescent="0.25">
      <c r="A223" s="1">
        <v>2.19</v>
      </c>
      <c r="B223" s="7" t="s">
        <v>3841</v>
      </c>
      <c r="C223" s="11">
        <f t="shared" si="6"/>
        <v>21.505800000000001</v>
      </c>
      <c r="D223" s="14">
        <f t="shared" si="7"/>
        <v>1.7782800000000001</v>
      </c>
      <c r="E223" s="6">
        <f>C223*'V. GENERALES'!$F$9*'V. GENERALES'!$F$15</f>
        <v>3440.9279999999999</v>
      </c>
    </row>
    <row r="224" spans="1:5" ht="15.75" thickBot="1" x14ac:dyDescent="0.25">
      <c r="A224" s="1">
        <v>2.2000000000000002</v>
      </c>
      <c r="B224" s="7" t="s">
        <v>3842</v>
      </c>
      <c r="C224" s="11">
        <f t="shared" si="6"/>
        <v>21.604000000000003</v>
      </c>
      <c r="D224" s="14">
        <f t="shared" si="7"/>
        <v>1.7864000000000002</v>
      </c>
      <c r="E224" s="6">
        <f>C224*'V. GENERALES'!$F$9*'V. GENERALES'!$F$15</f>
        <v>3456.6400000000003</v>
      </c>
    </row>
    <row r="225" spans="1:5" ht="15.75" thickBot="1" x14ac:dyDescent="0.25">
      <c r="A225" s="1">
        <v>2.21</v>
      </c>
      <c r="B225" s="7" t="s">
        <v>3843</v>
      </c>
      <c r="C225" s="11">
        <f t="shared" si="6"/>
        <v>21.702200000000001</v>
      </c>
      <c r="D225" s="14">
        <f t="shared" si="7"/>
        <v>1.7945200000000001</v>
      </c>
      <c r="E225" s="6">
        <f>C225*'V. GENERALES'!$F$9*'V. GENERALES'!$F$15</f>
        <v>3472.3520000000003</v>
      </c>
    </row>
    <row r="226" spans="1:5" ht="15.75" thickBot="1" x14ac:dyDescent="0.25">
      <c r="A226" s="1">
        <v>2.2200000000000002</v>
      </c>
      <c r="B226" s="7" t="s">
        <v>3844</v>
      </c>
      <c r="C226" s="11">
        <f t="shared" si="6"/>
        <v>21.800400000000003</v>
      </c>
      <c r="D226" s="14">
        <f t="shared" si="7"/>
        <v>1.8026400000000002</v>
      </c>
      <c r="E226" s="6">
        <f>C226*'V. GENERALES'!$F$9*'V. GENERALES'!$F$15</f>
        <v>3488.0640000000003</v>
      </c>
    </row>
    <row r="227" spans="1:5" ht="15.75" thickBot="1" x14ac:dyDescent="0.25">
      <c r="A227" s="1">
        <v>2.23</v>
      </c>
      <c r="B227" s="7" t="s">
        <v>3845</v>
      </c>
      <c r="C227" s="11">
        <f t="shared" si="6"/>
        <v>21.898600000000002</v>
      </c>
      <c r="D227" s="14">
        <f t="shared" si="7"/>
        <v>1.8107600000000001</v>
      </c>
      <c r="E227" s="6">
        <f>C227*'V. GENERALES'!$F$9*'V. GENERALES'!$F$15</f>
        <v>3503.7760000000003</v>
      </c>
    </row>
    <row r="228" spans="1:5" ht="15.75" thickBot="1" x14ac:dyDescent="0.25">
      <c r="A228" s="1">
        <v>2.2400000000000002</v>
      </c>
      <c r="B228" s="7" t="s">
        <v>3846</v>
      </c>
      <c r="C228" s="11">
        <f t="shared" si="6"/>
        <v>21.996800000000004</v>
      </c>
      <c r="D228" s="14">
        <f t="shared" si="7"/>
        <v>1.8188800000000003</v>
      </c>
      <c r="E228" s="6">
        <f>C228*'V. GENERALES'!$F$9*'V. GENERALES'!$F$15</f>
        <v>3519.4880000000007</v>
      </c>
    </row>
    <row r="229" spans="1:5" ht="15.75" thickBot="1" x14ac:dyDescent="0.25">
      <c r="A229" s="1">
        <v>2.25</v>
      </c>
      <c r="B229" s="7" t="s">
        <v>3847</v>
      </c>
      <c r="C229" s="11">
        <f t="shared" si="6"/>
        <v>22.094999999999999</v>
      </c>
      <c r="D229" s="14">
        <f t="shared" si="7"/>
        <v>1.8270000000000002</v>
      </c>
      <c r="E229" s="6">
        <f>C229*'V. GENERALES'!$F$9*'V. GENERALES'!$F$15</f>
        <v>3535.2</v>
      </c>
    </row>
    <row r="230" spans="1:5" ht="15.75" thickBot="1" x14ac:dyDescent="0.25">
      <c r="A230" s="1">
        <v>2.2599999999999998</v>
      </c>
      <c r="B230" s="7" t="s">
        <v>3848</v>
      </c>
      <c r="C230" s="11">
        <f t="shared" si="6"/>
        <v>22.193199999999997</v>
      </c>
      <c r="D230" s="14">
        <f t="shared" si="7"/>
        <v>1.8351199999999999</v>
      </c>
      <c r="E230" s="6">
        <f>C230*'V. GENERALES'!$F$9*'V. GENERALES'!$F$15</f>
        <v>3550.9119999999994</v>
      </c>
    </row>
    <row r="231" spans="1:5" ht="15.75" thickBot="1" x14ac:dyDescent="0.25">
      <c r="A231" s="1">
        <v>2.27</v>
      </c>
      <c r="B231" s="7" t="s">
        <v>3849</v>
      </c>
      <c r="C231" s="11">
        <f t="shared" si="6"/>
        <v>22.291399999999999</v>
      </c>
      <c r="D231" s="14">
        <f t="shared" si="7"/>
        <v>1.8432400000000002</v>
      </c>
      <c r="E231" s="6">
        <f>C231*'V. GENERALES'!$F$9*'V. GENERALES'!$F$15</f>
        <v>3566.6239999999998</v>
      </c>
    </row>
    <row r="232" spans="1:5" ht="15.75" thickBot="1" x14ac:dyDescent="0.25">
      <c r="A232" s="1">
        <v>2.2799999999999998</v>
      </c>
      <c r="B232" s="7" t="s">
        <v>3850</v>
      </c>
      <c r="C232" s="11">
        <f t="shared" si="6"/>
        <v>22.389599999999998</v>
      </c>
      <c r="D232" s="14">
        <f t="shared" si="7"/>
        <v>1.8513599999999999</v>
      </c>
      <c r="E232" s="6">
        <f>C232*'V. GENERALES'!$F$9*'V. GENERALES'!$F$15</f>
        <v>3582.3359999999998</v>
      </c>
    </row>
    <row r="233" spans="1:5" ht="15.75" thickBot="1" x14ac:dyDescent="0.25">
      <c r="A233" s="1">
        <v>2.29</v>
      </c>
      <c r="B233" s="7" t="s">
        <v>3851</v>
      </c>
      <c r="C233" s="11">
        <f t="shared" si="6"/>
        <v>22.4878</v>
      </c>
      <c r="D233" s="14">
        <f t="shared" si="7"/>
        <v>1.8594800000000002</v>
      </c>
      <c r="E233" s="6">
        <f>C233*'V. GENERALES'!$F$9*'V. GENERALES'!$F$15</f>
        <v>3598.0479999999998</v>
      </c>
    </row>
    <row r="234" spans="1:5" ht="15.75" thickBot="1" x14ac:dyDescent="0.25">
      <c r="A234" s="1">
        <v>2.2999999999999998</v>
      </c>
      <c r="B234" s="7" t="s">
        <v>3852</v>
      </c>
      <c r="C234" s="11">
        <f t="shared" si="6"/>
        <v>22.585999999999999</v>
      </c>
      <c r="D234" s="14">
        <f t="shared" si="7"/>
        <v>1.8675999999999999</v>
      </c>
      <c r="E234" s="6">
        <f>C234*'V. GENERALES'!$F$9*'V. GENERALES'!$F$15</f>
        <v>3613.7599999999998</v>
      </c>
    </row>
    <row r="235" spans="1:5" ht="15.75" thickBot="1" x14ac:dyDescent="0.25">
      <c r="A235" s="1">
        <v>2.31</v>
      </c>
      <c r="B235" s="7" t="s">
        <v>3853</v>
      </c>
      <c r="C235" s="11">
        <f t="shared" si="6"/>
        <v>22.684200000000001</v>
      </c>
      <c r="D235" s="14">
        <f t="shared" si="7"/>
        <v>1.8757200000000003</v>
      </c>
      <c r="E235" s="6">
        <f>C235*'V. GENERALES'!$F$9*'V. GENERALES'!$F$15</f>
        <v>3629.4720000000002</v>
      </c>
    </row>
    <row r="236" spans="1:5" ht="15.75" thickBot="1" x14ac:dyDescent="0.25">
      <c r="A236" s="1">
        <v>2.3199999999999998</v>
      </c>
      <c r="B236" s="7" t="s">
        <v>3854</v>
      </c>
      <c r="C236" s="11">
        <f t="shared" si="6"/>
        <v>22.782399999999999</v>
      </c>
      <c r="D236" s="14">
        <f t="shared" si="7"/>
        <v>1.88384</v>
      </c>
      <c r="E236" s="6">
        <f>C236*'V. GENERALES'!$F$9*'V. GENERALES'!$F$15</f>
        <v>3645.1839999999997</v>
      </c>
    </row>
    <row r="237" spans="1:5" ht="15.75" thickBot="1" x14ac:dyDescent="0.25">
      <c r="A237" s="1">
        <v>2.33</v>
      </c>
      <c r="B237" s="7" t="s">
        <v>3855</v>
      </c>
      <c r="C237" s="11">
        <f t="shared" si="6"/>
        <v>22.880600000000001</v>
      </c>
      <c r="D237" s="14">
        <f t="shared" si="7"/>
        <v>1.8919600000000001</v>
      </c>
      <c r="E237" s="6">
        <f>C237*'V. GENERALES'!$F$9*'V. GENERALES'!$F$15</f>
        <v>3660.8960000000002</v>
      </c>
    </row>
    <row r="238" spans="1:5" ht="15.75" thickBot="1" x14ac:dyDescent="0.25">
      <c r="A238" s="1">
        <v>2.34</v>
      </c>
      <c r="B238" s="7" t="s">
        <v>3856</v>
      </c>
      <c r="C238" s="11">
        <f t="shared" si="6"/>
        <v>22.9788</v>
      </c>
      <c r="D238" s="14">
        <f t="shared" si="7"/>
        <v>1.90008</v>
      </c>
      <c r="E238" s="6">
        <f>C238*'V. GENERALES'!$F$9*'V. GENERALES'!$F$15</f>
        <v>3676.6080000000002</v>
      </c>
    </row>
    <row r="239" spans="1:5" ht="15.75" thickBot="1" x14ac:dyDescent="0.25">
      <c r="A239" s="1">
        <v>2.35</v>
      </c>
      <c r="B239" s="7" t="s">
        <v>3857</v>
      </c>
      <c r="C239" s="11">
        <f t="shared" si="6"/>
        <v>23.077000000000002</v>
      </c>
      <c r="D239" s="14">
        <f t="shared" si="7"/>
        <v>1.9082000000000001</v>
      </c>
      <c r="E239" s="6">
        <f>C239*'V. GENERALES'!$F$9*'V. GENERALES'!$F$15</f>
        <v>3692.32</v>
      </c>
    </row>
    <row r="240" spans="1:5" ht="15.75" thickBot="1" x14ac:dyDescent="0.25">
      <c r="A240" s="1">
        <v>2.36</v>
      </c>
      <c r="B240" s="7" t="s">
        <v>3858</v>
      </c>
      <c r="C240" s="11">
        <f t="shared" si="6"/>
        <v>23.1752</v>
      </c>
      <c r="D240" s="14">
        <f t="shared" si="7"/>
        <v>1.91632</v>
      </c>
      <c r="E240" s="6">
        <f>C240*'V. GENERALES'!$F$9*'V. GENERALES'!$F$15</f>
        <v>3708.0320000000002</v>
      </c>
    </row>
    <row r="241" spans="1:5" ht="15.75" thickBot="1" x14ac:dyDescent="0.25">
      <c r="A241" s="1">
        <v>2.37</v>
      </c>
      <c r="B241" s="7" t="s">
        <v>3859</v>
      </c>
      <c r="C241" s="11">
        <f t="shared" si="6"/>
        <v>23.273400000000002</v>
      </c>
      <c r="D241" s="14">
        <f t="shared" si="7"/>
        <v>1.9244400000000002</v>
      </c>
      <c r="E241" s="6">
        <f>C241*'V. GENERALES'!$F$9*'V. GENERALES'!$F$15</f>
        <v>3723.7440000000006</v>
      </c>
    </row>
    <row r="242" spans="1:5" ht="15.75" thickBot="1" x14ac:dyDescent="0.25">
      <c r="A242" s="1">
        <v>2.38</v>
      </c>
      <c r="B242" s="7" t="s">
        <v>3860</v>
      </c>
      <c r="C242" s="11">
        <f t="shared" si="6"/>
        <v>23.371600000000001</v>
      </c>
      <c r="D242" s="14">
        <f t="shared" si="7"/>
        <v>1.9325600000000001</v>
      </c>
      <c r="E242" s="6">
        <f>C242*'V. GENERALES'!$F$9*'V. GENERALES'!$F$15</f>
        <v>3739.4560000000001</v>
      </c>
    </row>
    <row r="243" spans="1:5" ht="15.75" thickBot="1" x14ac:dyDescent="0.25">
      <c r="A243" s="1">
        <v>2.39</v>
      </c>
      <c r="B243" s="7" t="s">
        <v>3861</v>
      </c>
      <c r="C243" s="11">
        <f t="shared" si="6"/>
        <v>23.469800000000003</v>
      </c>
      <c r="D243" s="14">
        <f t="shared" si="7"/>
        <v>1.9406800000000002</v>
      </c>
      <c r="E243" s="6">
        <f>C243*'V. GENERALES'!$F$9*'V. GENERALES'!$F$15</f>
        <v>3755.1680000000006</v>
      </c>
    </row>
    <row r="244" spans="1:5" ht="15.75" thickBot="1" x14ac:dyDescent="0.25">
      <c r="A244" s="1">
        <v>2.4</v>
      </c>
      <c r="B244" s="7" t="s">
        <v>3862</v>
      </c>
      <c r="C244" s="11">
        <f t="shared" si="6"/>
        <v>23.568000000000001</v>
      </c>
      <c r="D244" s="14">
        <f t="shared" si="7"/>
        <v>1.9488000000000001</v>
      </c>
      <c r="E244" s="6">
        <f>C244*'V. GENERALES'!$F$9*'V. GENERALES'!$F$15</f>
        <v>3770.88</v>
      </c>
    </row>
    <row r="245" spans="1:5" ht="15.75" thickBot="1" x14ac:dyDescent="0.25">
      <c r="A245" s="1">
        <v>2.41</v>
      </c>
      <c r="B245" s="7" t="s">
        <v>3863</v>
      </c>
      <c r="C245" s="11">
        <f t="shared" si="6"/>
        <v>23.666200000000003</v>
      </c>
      <c r="D245" s="14">
        <f t="shared" si="7"/>
        <v>1.9569200000000002</v>
      </c>
      <c r="E245" s="6">
        <f>C245*'V. GENERALES'!$F$9*'V. GENERALES'!$F$15</f>
        <v>3786.5920000000006</v>
      </c>
    </row>
    <row r="246" spans="1:5" ht="15.75" thickBot="1" x14ac:dyDescent="0.25">
      <c r="A246" s="1">
        <v>2.42</v>
      </c>
      <c r="B246" s="7" t="s">
        <v>3864</v>
      </c>
      <c r="C246" s="11">
        <f t="shared" si="6"/>
        <v>23.764399999999998</v>
      </c>
      <c r="D246" s="14">
        <f t="shared" si="7"/>
        <v>1.9650400000000001</v>
      </c>
      <c r="E246" s="6">
        <f>C246*'V. GENERALES'!$F$9*'V. GENERALES'!$F$15</f>
        <v>3802.3039999999996</v>
      </c>
    </row>
    <row r="247" spans="1:5" ht="15.75" thickBot="1" x14ac:dyDescent="0.25">
      <c r="A247" s="1">
        <v>2.4300000000000002</v>
      </c>
      <c r="B247" s="7" t="s">
        <v>3865</v>
      </c>
      <c r="C247" s="11">
        <f t="shared" si="6"/>
        <v>23.862600000000004</v>
      </c>
      <c r="D247" s="14">
        <f t="shared" si="7"/>
        <v>1.9731600000000002</v>
      </c>
      <c r="E247" s="6">
        <f>C247*'V. GENERALES'!$F$9*'V. GENERALES'!$F$15</f>
        <v>3818.0160000000005</v>
      </c>
    </row>
    <row r="248" spans="1:5" ht="15.75" thickBot="1" x14ac:dyDescent="0.25">
      <c r="A248" s="1">
        <v>2.44</v>
      </c>
      <c r="B248" s="7" t="s">
        <v>3866</v>
      </c>
      <c r="C248" s="11">
        <f t="shared" si="6"/>
        <v>23.960799999999999</v>
      </c>
      <c r="D248" s="14">
        <f t="shared" si="7"/>
        <v>1.9812800000000002</v>
      </c>
      <c r="E248" s="6">
        <f>C248*'V. GENERALES'!$F$9*'V. GENERALES'!$F$15</f>
        <v>3833.7280000000001</v>
      </c>
    </row>
    <row r="249" spans="1:5" ht="15.75" thickBot="1" x14ac:dyDescent="0.25">
      <c r="A249" s="1">
        <v>2.4500000000000002</v>
      </c>
      <c r="B249" s="7" t="s">
        <v>3867</v>
      </c>
      <c r="C249" s="11">
        <f t="shared" si="6"/>
        <v>24.059000000000001</v>
      </c>
      <c r="D249" s="14">
        <f t="shared" si="7"/>
        <v>1.9894000000000003</v>
      </c>
      <c r="E249" s="6">
        <f>C249*'V. GENERALES'!$F$9*'V. GENERALES'!$F$15</f>
        <v>3849.44</v>
      </c>
    </row>
    <row r="250" spans="1:5" ht="15.75" thickBot="1" x14ac:dyDescent="0.25">
      <c r="A250" s="1">
        <v>2.46</v>
      </c>
      <c r="B250" s="7" t="s">
        <v>3868</v>
      </c>
      <c r="C250" s="11">
        <f t="shared" si="6"/>
        <v>24.1572</v>
      </c>
      <c r="D250" s="14">
        <f t="shared" si="7"/>
        <v>1.9975200000000002</v>
      </c>
      <c r="E250" s="6">
        <f>C250*'V. GENERALES'!$F$9*'V. GENERALES'!$F$15</f>
        <v>3865.152</v>
      </c>
    </row>
    <row r="251" spans="1:5" ht="15.75" thickBot="1" x14ac:dyDescent="0.25">
      <c r="A251" s="1">
        <v>2.4700000000000002</v>
      </c>
      <c r="B251" s="7" t="s">
        <v>3869</v>
      </c>
      <c r="C251" s="11">
        <f t="shared" si="6"/>
        <v>24.255400000000002</v>
      </c>
      <c r="D251" s="14">
        <f t="shared" si="7"/>
        <v>2.0056400000000001</v>
      </c>
      <c r="E251" s="6">
        <f>C251*'V. GENERALES'!$F$9*'V. GENERALES'!$F$15</f>
        <v>3880.8640000000005</v>
      </c>
    </row>
    <row r="252" spans="1:5" ht="15.75" thickBot="1" x14ac:dyDescent="0.25">
      <c r="A252" s="1">
        <v>2.48</v>
      </c>
      <c r="B252" s="7" t="s">
        <v>3870</v>
      </c>
      <c r="C252" s="11">
        <f t="shared" si="6"/>
        <v>24.3536</v>
      </c>
      <c r="D252" s="14">
        <f t="shared" si="7"/>
        <v>2.01376</v>
      </c>
      <c r="E252" s="6">
        <f>C252*'V. GENERALES'!$F$9*'V. GENERALES'!$F$15</f>
        <v>3896.576</v>
      </c>
    </row>
    <row r="253" spans="1:5" ht="15.75" thickBot="1" x14ac:dyDescent="0.25">
      <c r="A253" s="1">
        <v>2.4900000000000002</v>
      </c>
      <c r="B253" s="7" t="s">
        <v>3871</v>
      </c>
      <c r="C253" s="11">
        <f t="shared" si="6"/>
        <v>24.451800000000002</v>
      </c>
      <c r="D253" s="14">
        <f t="shared" si="7"/>
        <v>2.0218800000000003</v>
      </c>
      <c r="E253" s="6">
        <f>C253*'V. GENERALES'!$F$9*'V. GENERALES'!$F$15</f>
        <v>3912.2880000000005</v>
      </c>
    </row>
    <row r="254" spans="1:5" ht="15.75" thickBot="1" x14ac:dyDescent="0.25">
      <c r="A254" s="1">
        <v>2.5</v>
      </c>
      <c r="B254" s="7" t="s">
        <v>3872</v>
      </c>
      <c r="C254" s="11">
        <f t="shared" si="6"/>
        <v>24.55</v>
      </c>
      <c r="D254" s="14">
        <f t="shared" si="7"/>
        <v>2.0300000000000002</v>
      </c>
      <c r="E254" s="6">
        <f>C254*'V. GENERALES'!$F$9*'V. GENERALES'!$F$15</f>
        <v>3928</v>
      </c>
    </row>
    <row r="255" spans="1:5" ht="15.75" thickBot="1" x14ac:dyDescent="0.25">
      <c r="A255" s="1">
        <v>2.5099999999999998</v>
      </c>
      <c r="B255" s="7" t="s">
        <v>3873</v>
      </c>
      <c r="C255" s="11">
        <f t="shared" si="6"/>
        <v>24.648199999999999</v>
      </c>
      <c r="D255" s="14">
        <f t="shared" si="7"/>
        <v>2.0381200000000002</v>
      </c>
      <c r="E255" s="6">
        <f>C255*'V. GENERALES'!$F$9*'V. GENERALES'!$F$15</f>
        <v>3943.712</v>
      </c>
    </row>
    <row r="256" spans="1:5" ht="15.75" thickBot="1" x14ac:dyDescent="0.25">
      <c r="A256" s="1">
        <v>2.52</v>
      </c>
      <c r="B256" s="7" t="s">
        <v>3874</v>
      </c>
      <c r="C256" s="11">
        <f t="shared" si="6"/>
        <v>24.746400000000001</v>
      </c>
      <c r="D256" s="14">
        <f t="shared" si="7"/>
        <v>2.0462400000000001</v>
      </c>
      <c r="E256" s="6">
        <f>C256*'V. GENERALES'!$F$9*'V. GENERALES'!$F$15</f>
        <v>3959.424</v>
      </c>
    </row>
    <row r="257" spans="1:5" ht="15.75" thickBot="1" x14ac:dyDescent="0.25">
      <c r="A257" s="1">
        <v>2.5299999999999998</v>
      </c>
      <c r="B257" s="7" t="s">
        <v>3875</v>
      </c>
      <c r="C257" s="11">
        <f t="shared" si="6"/>
        <v>24.8446</v>
      </c>
      <c r="D257" s="14">
        <f t="shared" si="7"/>
        <v>2.05436</v>
      </c>
      <c r="E257" s="6">
        <f>C257*'V. GENERALES'!$F$9*'V. GENERALES'!$F$15</f>
        <v>3975.136</v>
      </c>
    </row>
    <row r="258" spans="1:5" ht="15.75" thickBot="1" x14ac:dyDescent="0.25">
      <c r="A258" s="1">
        <v>2.54</v>
      </c>
      <c r="B258" s="7" t="s">
        <v>3876</v>
      </c>
      <c r="C258" s="11">
        <f t="shared" si="6"/>
        <v>24.942800000000002</v>
      </c>
      <c r="D258" s="14">
        <f t="shared" si="7"/>
        <v>2.0624800000000003</v>
      </c>
      <c r="E258" s="6">
        <f>C258*'V. GENERALES'!$F$9*'V. GENERALES'!$F$15</f>
        <v>3990.8480000000004</v>
      </c>
    </row>
    <row r="259" spans="1:5" ht="15.75" thickBot="1" x14ac:dyDescent="0.25">
      <c r="A259" s="1">
        <v>2.5499999999999998</v>
      </c>
      <c r="B259" s="7" t="s">
        <v>3877</v>
      </c>
      <c r="C259" s="11">
        <f t="shared" si="6"/>
        <v>25.041</v>
      </c>
      <c r="D259" s="14">
        <f t="shared" si="7"/>
        <v>2.0705999999999998</v>
      </c>
      <c r="E259" s="6">
        <f>C259*'V. GENERALES'!$F$9*'V. GENERALES'!$F$15</f>
        <v>4006.56</v>
      </c>
    </row>
    <row r="260" spans="1:5" ht="15.75" thickBot="1" x14ac:dyDescent="0.25">
      <c r="A260" s="1">
        <v>2.56</v>
      </c>
      <c r="B260" s="7" t="s">
        <v>3878</v>
      </c>
      <c r="C260" s="11">
        <f t="shared" si="6"/>
        <v>25.139200000000002</v>
      </c>
      <c r="D260" s="14">
        <f t="shared" si="7"/>
        <v>2.0787200000000001</v>
      </c>
      <c r="E260" s="6">
        <f>C260*'V. GENERALES'!$F$9*'V. GENERALES'!$F$15</f>
        <v>4022.2720000000004</v>
      </c>
    </row>
    <row r="261" spans="1:5" ht="15.75" thickBot="1" x14ac:dyDescent="0.25">
      <c r="A261" s="1">
        <v>2.57</v>
      </c>
      <c r="B261" s="7" t="s">
        <v>3879</v>
      </c>
      <c r="C261" s="11">
        <f t="shared" si="6"/>
        <v>25.237399999999997</v>
      </c>
      <c r="D261" s="14">
        <f t="shared" si="7"/>
        <v>2.08684</v>
      </c>
      <c r="E261" s="6">
        <f>C261*'V. GENERALES'!$F$9*'V. GENERALES'!$F$15</f>
        <v>4037.9839999999995</v>
      </c>
    </row>
    <row r="262" spans="1:5" ht="15.75" thickBot="1" x14ac:dyDescent="0.25">
      <c r="A262" s="1">
        <v>2.58</v>
      </c>
      <c r="B262" s="7" t="s">
        <v>3880</v>
      </c>
      <c r="C262" s="11">
        <f t="shared" ref="C262:C325" si="8">$A262*$E$2</f>
        <v>25.335600000000003</v>
      </c>
      <c r="D262" s="14">
        <f t="shared" ref="D262:D325" si="9">($A262*2*$E$1)</f>
        <v>2.0949600000000004</v>
      </c>
      <c r="E262" s="6">
        <f>C262*'V. GENERALES'!$F$9*'V. GENERALES'!$F$15</f>
        <v>4053.6960000000004</v>
      </c>
    </row>
    <row r="263" spans="1:5" ht="15.75" thickBot="1" x14ac:dyDescent="0.25">
      <c r="A263" s="1">
        <v>2.59</v>
      </c>
      <c r="B263" s="7" t="s">
        <v>3881</v>
      </c>
      <c r="C263" s="11">
        <f t="shared" si="8"/>
        <v>25.433799999999998</v>
      </c>
      <c r="D263" s="14">
        <f t="shared" si="9"/>
        <v>2.1030799999999998</v>
      </c>
      <c r="E263" s="6">
        <f>C263*'V. GENERALES'!$F$9*'V. GENERALES'!$F$15</f>
        <v>4069.4079999999994</v>
      </c>
    </row>
    <row r="264" spans="1:5" ht="15.75" thickBot="1" x14ac:dyDescent="0.25">
      <c r="A264" s="1">
        <v>2.6</v>
      </c>
      <c r="B264" s="7" t="s">
        <v>3882</v>
      </c>
      <c r="C264" s="11">
        <f t="shared" si="8"/>
        <v>25.532</v>
      </c>
      <c r="D264" s="14">
        <f t="shared" si="9"/>
        <v>2.1112000000000002</v>
      </c>
      <c r="E264" s="6">
        <f>C264*'V. GENERALES'!$F$9*'V. GENERALES'!$F$15</f>
        <v>4085.12</v>
      </c>
    </row>
    <row r="265" spans="1:5" ht="15.75" thickBot="1" x14ac:dyDescent="0.25">
      <c r="A265" s="1">
        <v>2.61</v>
      </c>
      <c r="B265" s="7" t="s">
        <v>3883</v>
      </c>
      <c r="C265" s="11">
        <f t="shared" si="8"/>
        <v>25.630199999999999</v>
      </c>
      <c r="D265" s="14">
        <f t="shared" si="9"/>
        <v>2.1193200000000001</v>
      </c>
      <c r="E265" s="6">
        <f>C265*'V. GENERALES'!$F$9*'V. GENERALES'!$F$15</f>
        <v>4100.8319999999994</v>
      </c>
    </row>
    <row r="266" spans="1:5" ht="15.75" thickBot="1" x14ac:dyDescent="0.25">
      <c r="A266" s="1">
        <v>2.62</v>
      </c>
      <c r="B266" s="7" t="s">
        <v>3884</v>
      </c>
      <c r="C266" s="11">
        <f t="shared" si="8"/>
        <v>25.728400000000001</v>
      </c>
      <c r="D266" s="14">
        <f t="shared" si="9"/>
        <v>2.1274400000000004</v>
      </c>
      <c r="E266" s="6">
        <f>C266*'V. GENERALES'!$F$9*'V. GENERALES'!$F$15</f>
        <v>4116.5439999999999</v>
      </c>
    </row>
    <row r="267" spans="1:5" ht="15.75" thickBot="1" x14ac:dyDescent="0.25">
      <c r="A267" s="1">
        <v>2.63</v>
      </c>
      <c r="B267" s="7" t="s">
        <v>3885</v>
      </c>
      <c r="C267" s="11">
        <f t="shared" si="8"/>
        <v>25.826599999999999</v>
      </c>
      <c r="D267" s="14">
        <f t="shared" si="9"/>
        <v>2.1355599999999999</v>
      </c>
      <c r="E267" s="6">
        <f>C267*'V. GENERALES'!$F$9*'V. GENERALES'!$F$15</f>
        <v>4132.2559999999994</v>
      </c>
    </row>
    <row r="268" spans="1:5" ht="15.75" thickBot="1" x14ac:dyDescent="0.25">
      <c r="A268" s="1">
        <v>2.64</v>
      </c>
      <c r="B268" s="7" t="s">
        <v>3886</v>
      </c>
      <c r="C268" s="11">
        <f t="shared" si="8"/>
        <v>25.924800000000001</v>
      </c>
      <c r="D268" s="14">
        <f t="shared" si="9"/>
        <v>2.1436800000000003</v>
      </c>
      <c r="E268" s="6">
        <f>C268*'V. GENERALES'!$F$9*'V. GENERALES'!$F$15</f>
        <v>4147.9679999999998</v>
      </c>
    </row>
    <row r="269" spans="1:5" ht="15.75" thickBot="1" x14ac:dyDescent="0.25">
      <c r="A269" s="1">
        <v>2.65</v>
      </c>
      <c r="B269" s="7" t="s">
        <v>3887</v>
      </c>
      <c r="C269" s="11">
        <f t="shared" si="8"/>
        <v>26.023</v>
      </c>
      <c r="D269" s="14">
        <f t="shared" si="9"/>
        <v>2.1518000000000002</v>
      </c>
      <c r="E269" s="6">
        <f>C269*'V. GENERALES'!$F$9*'V. GENERALES'!$F$15</f>
        <v>4163.68</v>
      </c>
    </row>
    <row r="270" spans="1:5" ht="15.75" thickBot="1" x14ac:dyDescent="0.25">
      <c r="A270" s="1">
        <v>2.66</v>
      </c>
      <c r="B270" s="7" t="s">
        <v>3888</v>
      </c>
      <c r="C270" s="11">
        <f t="shared" si="8"/>
        <v>26.121200000000002</v>
      </c>
      <c r="D270" s="14">
        <f t="shared" si="9"/>
        <v>2.1599200000000001</v>
      </c>
      <c r="E270" s="6">
        <f>C270*'V. GENERALES'!$F$9*'V. GENERALES'!$F$15</f>
        <v>4179.3919999999998</v>
      </c>
    </row>
    <row r="271" spans="1:5" ht="15.75" thickBot="1" x14ac:dyDescent="0.25">
      <c r="A271" s="1">
        <v>2.67</v>
      </c>
      <c r="B271" s="7" t="s">
        <v>3889</v>
      </c>
      <c r="C271" s="11">
        <f t="shared" si="8"/>
        <v>26.2194</v>
      </c>
      <c r="D271" s="14">
        <f t="shared" si="9"/>
        <v>2.16804</v>
      </c>
      <c r="E271" s="6">
        <f>C271*'V. GENERALES'!$F$9*'V. GENERALES'!$F$15</f>
        <v>4195.1040000000003</v>
      </c>
    </row>
    <row r="272" spans="1:5" ht="15.75" thickBot="1" x14ac:dyDescent="0.25">
      <c r="A272" s="1">
        <v>2.68</v>
      </c>
      <c r="B272" s="7" t="s">
        <v>3890</v>
      </c>
      <c r="C272" s="11">
        <f t="shared" si="8"/>
        <v>26.317600000000002</v>
      </c>
      <c r="D272" s="14">
        <f t="shared" si="9"/>
        <v>2.1761600000000003</v>
      </c>
      <c r="E272" s="6">
        <f>C272*'V. GENERALES'!$F$9*'V. GENERALES'!$F$15</f>
        <v>4210.8160000000007</v>
      </c>
    </row>
    <row r="273" spans="1:5" ht="15.75" thickBot="1" x14ac:dyDescent="0.25">
      <c r="A273" s="1">
        <v>2.69</v>
      </c>
      <c r="B273" s="7" t="s">
        <v>3891</v>
      </c>
      <c r="C273" s="11">
        <f t="shared" si="8"/>
        <v>26.415800000000001</v>
      </c>
      <c r="D273" s="14">
        <f t="shared" si="9"/>
        <v>2.1842800000000002</v>
      </c>
      <c r="E273" s="6">
        <f>C273*'V. GENERALES'!$F$9*'V. GENERALES'!$F$15</f>
        <v>4226.5280000000002</v>
      </c>
    </row>
    <row r="274" spans="1:5" ht="15.75" thickBot="1" x14ac:dyDescent="0.25">
      <c r="A274" s="1">
        <v>2.7</v>
      </c>
      <c r="B274" s="7" t="s">
        <v>3892</v>
      </c>
      <c r="C274" s="11">
        <f t="shared" si="8"/>
        <v>26.514000000000003</v>
      </c>
      <c r="D274" s="14">
        <f t="shared" si="9"/>
        <v>2.1924000000000001</v>
      </c>
      <c r="E274" s="6">
        <f>C274*'V. GENERALES'!$F$9*'V. GENERALES'!$F$15</f>
        <v>4242.2400000000007</v>
      </c>
    </row>
    <row r="275" spans="1:5" ht="15.75" thickBot="1" x14ac:dyDescent="0.25">
      <c r="A275" s="1">
        <v>2.71</v>
      </c>
      <c r="B275" s="7" t="s">
        <v>3893</v>
      </c>
      <c r="C275" s="11">
        <f t="shared" si="8"/>
        <v>26.612200000000001</v>
      </c>
      <c r="D275" s="14">
        <f t="shared" si="9"/>
        <v>2.20052</v>
      </c>
      <c r="E275" s="6">
        <f>C275*'V. GENERALES'!$F$9*'V. GENERALES'!$F$15</f>
        <v>4257.9520000000002</v>
      </c>
    </row>
    <row r="276" spans="1:5" ht="15.75" thickBot="1" x14ac:dyDescent="0.25">
      <c r="A276" s="1">
        <v>2.72</v>
      </c>
      <c r="B276" s="7" t="s">
        <v>3894</v>
      </c>
      <c r="C276" s="11">
        <f t="shared" si="8"/>
        <v>26.710400000000003</v>
      </c>
      <c r="D276" s="14">
        <f t="shared" si="9"/>
        <v>2.2086400000000004</v>
      </c>
      <c r="E276" s="6">
        <f>C276*'V. GENERALES'!$F$9*'V. GENERALES'!$F$15</f>
        <v>4273.6640000000007</v>
      </c>
    </row>
    <row r="277" spans="1:5" ht="15.75" thickBot="1" x14ac:dyDescent="0.25">
      <c r="A277" s="1">
        <v>2.73</v>
      </c>
      <c r="B277" s="7" t="s">
        <v>3895</v>
      </c>
      <c r="C277" s="11">
        <f t="shared" si="8"/>
        <v>26.808600000000002</v>
      </c>
      <c r="D277" s="14">
        <f t="shared" si="9"/>
        <v>2.2167600000000003</v>
      </c>
      <c r="E277" s="6">
        <f>C277*'V. GENERALES'!$F$9*'V. GENERALES'!$F$15</f>
        <v>4289.3760000000002</v>
      </c>
    </row>
    <row r="278" spans="1:5" ht="15.75" thickBot="1" x14ac:dyDescent="0.25">
      <c r="A278" s="1">
        <v>2.74</v>
      </c>
      <c r="B278" s="7" t="s">
        <v>3896</v>
      </c>
      <c r="C278" s="11">
        <f t="shared" si="8"/>
        <v>26.906800000000004</v>
      </c>
      <c r="D278" s="14">
        <f t="shared" si="9"/>
        <v>2.2248800000000002</v>
      </c>
      <c r="E278" s="6">
        <f>C278*'V. GENERALES'!$F$9*'V. GENERALES'!$F$15</f>
        <v>4305.0880000000006</v>
      </c>
    </row>
    <row r="279" spans="1:5" ht="15.75" thickBot="1" x14ac:dyDescent="0.25">
      <c r="A279" s="1">
        <v>2.75</v>
      </c>
      <c r="B279" s="7" t="s">
        <v>3897</v>
      </c>
      <c r="C279" s="11">
        <f t="shared" si="8"/>
        <v>27.005000000000003</v>
      </c>
      <c r="D279" s="14">
        <f t="shared" si="9"/>
        <v>2.2330000000000001</v>
      </c>
      <c r="E279" s="6">
        <f>C279*'V. GENERALES'!$F$9*'V. GENERALES'!$F$15</f>
        <v>4320.8</v>
      </c>
    </row>
    <row r="280" spans="1:5" ht="15.75" thickBot="1" x14ac:dyDescent="0.25">
      <c r="A280" s="1">
        <v>2.76</v>
      </c>
      <c r="B280" s="7" t="s">
        <v>3898</v>
      </c>
      <c r="C280" s="11">
        <f t="shared" si="8"/>
        <v>27.103199999999998</v>
      </c>
      <c r="D280" s="14">
        <f t="shared" si="9"/>
        <v>2.24112</v>
      </c>
      <c r="E280" s="6">
        <f>C280*'V. GENERALES'!$F$9*'V. GENERALES'!$F$15</f>
        <v>4336.5119999999997</v>
      </c>
    </row>
    <row r="281" spans="1:5" ht="15.75" thickBot="1" x14ac:dyDescent="0.25">
      <c r="A281" s="1">
        <v>2.77</v>
      </c>
      <c r="B281" s="7" t="s">
        <v>3899</v>
      </c>
      <c r="C281" s="11">
        <f t="shared" si="8"/>
        <v>27.2014</v>
      </c>
      <c r="D281" s="14">
        <f t="shared" si="9"/>
        <v>2.2492400000000004</v>
      </c>
      <c r="E281" s="6">
        <f>C281*'V. GENERALES'!$F$9*'V. GENERALES'!$F$15</f>
        <v>4352.2240000000002</v>
      </c>
    </row>
    <row r="282" spans="1:5" ht="15.75" thickBot="1" x14ac:dyDescent="0.25">
      <c r="A282" s="1">
        <v>2.78</v>
      </c>
      <c r="B282" s="7" t="s">
        <v>3900</v>
      </c>
      <c r="C282" s="11">
        <f t="shared" si="8"/>
        <v>27.299599999999998</v>
      </c>
      <c r="D282" s="14">
        <f t="shared" si="9"/>
        <v>2.2573599999999998</v>
      </c>
      <c r="E282" s="6">
        <f>C282*'V. GENERALES'!$F$9*'V. GENERALES'!$F$15</f>
        <v>4367.9359999999997</v>
      </c>
    </row>
    <row r="283" spans="1:5" ht="15.75" thickBot="1" x14ac:dyDescent="0.25">
      <c r="A283" s="1">
        <v>2.79</v>
      </c>
      <c r="B283" s="7" t="s">
        <v>3901</v>
      </c>
      <c r="C283" s="11">
        <f t="shared" si="8"/>
        <v>27.3978</v>
      </c>
      <c r="D283" s="14">
        <f t="shared" si="9"/>
        <v>2.2654800000000002</v>
      </c>
      <c r="E283" s="6">
        <f>C283*'V. GENERALES'!$F$9*'V. GENERALES'!$F$15</f>
        <v>4383.6480000000001</v>
      </c>
    </row>
    <row r="284" spans="1:5" ht="15.75" thickBot="1" x14ac:dyDescent="0.25">
      <c r="A284" s="1">
        <v>2.8</v>
      </c>
      <c r="B284" s="7" t="s">
        <v>3902</v>
      </c>
      <c r="C284" s="11">
        <f t="shared" si="8"/>
        <v>27.495999999999999</v>
      </c>
      <c r="D284" s="14">
        <f t="shared" si="9"/>
        <v>2.2736000000000001</v>
      </c>
      <c r="E284" s="6">
        <f>C284*'V. GENERALES'!$F$9*'V. GENERALES'!$F$15</f>
        <v>4399.3599999999997</v>
      </c>
    </row>
    <row r="285" spans="1:5" ht="15.75" thickBot="1" x14ac:dyDescent="0.25">
      <c r="A285" s="1">
        <v>2.81</v>
      </c>
      <c r="B285" s="7" t="s">
        <v>3903</v>
      </c>
      <c r="C285" s="11">
        <f t="shared" si="8"/>
        <v>27.594200000000001</v>
      </c>
      <c r="D285" s="14">
        <f t="shared" si="9"/>
        <v>2.2817200000000004</v>
      </c>
      <c r="E285" s="6">
        <f>C285*'V. GENERALES'!$F$9*'V. GENERALES'!$F$15</f>
        <v>4415.0720000000001</v>
      </c>
    </row>
    <row r="286" spans="1:5" ht="15.75" thickBot="1" x14ac:dyDescent="0.25">
      <c r="A286" s="1">
        <v>2.82</v>
      </c>
      <c r="B286" s="7" t="s">
        <v>3904</v>
      </c>
      <c r="C286" s="11">
        <f t="shared" si="8"/>
        <v>27.692399999999999</v>
      </c>
      <c r="D286" s="14">
        <f t="shared" si="9"/>
        <v>2.2898399999999999</v>
      </c>
      <c r="E286" s="6">
        <f>C286*'V. GENERALES'!$F$9*'V. GENERALES'!$F$15</f>
        <v>4430.7839999999997</v>
      </c>
    </row>
    <row r="287" spans="1:5" ht="15.75" thickBot="1" x14ac:dyDescent="0.25">
      <c r="A287" s="1">
        <v>2.83</v>
      </c>
      <c r="B287" s="7" t="s">
        <v>3905</v>
      </c>
      <c r="C287" s="11">
        <f t="shared" si="8"/>
        <v>27.790600000000001</v>
      </c>
      <c r="D287" s="14">
        <f t="shared" si="9"/>
        <v>2.2979600000000002</v>
      </c>
      <c r="E287" s="6">
        <f>C287*'V. GENERALES'!$F$9*'V. GENERALES'!$F$15</f>
        <v>4446.4960000000001</v>
      </c>
    </row>
    <row r="288" spans="1:5" ht="15.75" thickBot="1" x14ac:dyDescent="0.25">
      <c r="A288" s="1">
        <v>2.84</v>
      </c>
      <c r="B288" s="7" t="s">
        <v>3906</v>
      </c>
      <c r="C288" s="11">
        <f t="shared" si="8"/>
        <v>27.8888</v>
      </c>
      <c r="D288" s="14">
        <f t="shared" si="9"/>
        <v>2.3060800000000001</v>
      </c>
      <c r="E288" s="6">
        <f>C288*'V. GENERALES'!$F$9*'V. GENERALES'!$F$15</f>
        <v>4462.2079999999996</v>
      </c>
    </row>
    <row r="289" spans="1:5" ht="15.75" thickBot="1" x14ac:dyDescent="0.25">
      <c r="A289" s="1">
        <v>2.85</v>
      </c>
      <c r="B289" s="7" t="s">
        <v>3907</v>
      </c>
      <c r="C289" s="11">
        <f t="shared" si="8"/>
        <v>27.987000000000002</v>
      </c>
      <c r="D289" s="14">
        <f t="shared" si="9"/>
        <v>2.3142</v>
      </c>
      <c r="E289" s="6">
        <f>C289*'V. GENERALES'!$F$9*'V. GENERALES'!$F$15</f>
        <v>4477.92</v>
      </c>
    </row>
    <row r="290" spans="1:5" ht="15.75" thickBot="1" x14ac:dyDescent="0.25">
      <c r="A290" s="1">
        <v>2.86</v>
      </c>
      <c r="B290" s="7" t="s">
        <v>3908</v>
      </c>
      <c r="C290" s="11">
        <f t="shared" si="8"/>
        <v>28.0852</v>
      </c>
      <c r="D290" s="14">
        <f t="shared" si="9"/>
        <v>2.3223199999999999</v>
      </c>
      <c r="E290" s="6">
        <f>C290*'V. GENERALES'!$F$9*'V. GENERALES'!$F$15</f>
        <v>4493.6319999999996</v>
      </c>
    </row>
    <row r="291" spans="1:5" ht="15.75" thickBot="1" x14ac:dyDescent="0.25">
      <c r="A291" s="1">
        <v>2.87</v>
      </c>
      <c r="B291" s="7" t="s">
        <v>3909</v>
      </c>
      <c r="C291" s="11">
        <f t="shared" si="8"/>
        <v>28.183400000000002</v>
      </c>
      <c r="D291" s="14">
        <f t="shared" si="9"/>
        <v>2.3304400000000003</v>
      </c>
      <c r="E291" s="6">
        <f>C291*'V. GENERALES'!$F$9*'V. GENERALES'!$F$15</f>
        <v>4509.3440000000001</v>
      </c>
    </row>
    <row r="292" spans="1:5" ht="15.75" thickBot="1" x14ac:dyDescent="0.25">
      <c r="A292" s="1">
        <v>2.88</v>
      </c>
      <c r="B292" s="7" t="s">
        <v>3910</v>
      </c>
      <c r="C292" s="11">
        <f t="shared" si="8"/>
        <v>28.281600000000001</v>
      </c>
      <c r="D292" s="14">
        <f t="shared" si="9"/>
        <v>2.3385600000000002</v>
      </c>
      <c r="E292" s="6">
        <f>C292*'V. GENERALES'!$F$9*'V. GENERALES'!$F$15</f>
        <v>4525.0560000000005</v>
      </c>
    </row>
    <row r="293" spans="1:5" ht="15.75" thickBot="1" x14ac:dyDescent="0.25">
      <c r="A293" s="1">
        <v>2.89</v>
      </c>
      <c r="B293" s="7" t="s">
        <v>3911</v>
      </c>
      <c r="C293" s="11">
        <f t="shared" si="8"/>
        <v>28.379800000000003</v>
      </c>
      <c r="D293" s="14">
        <f t="shared" si="9"/>
        <v>2.3466800000000001</v>
      </c>
      <c r="E293" s="6">
        <f>C293*'V. GENERALES'!$F$9*'V. GENERALES'!$F$15</f>
        <v>4540.768</v>
      </c>
    </row>
    <row r="294" spans="1:5" ht="15.75" thickBot="1" x14ac:dyDescent="0.25">
      <c r="A294" s="1">
        <v>2.9</v>
      </c>
      <c r="B294" s="7" t="s">
        <v>3912</v>
      </c>
      <c r="C294" s="11">
        <f t="shared" si="8"/>
        <v>28.478000000000002</v>
      </c>
      <c r="D294" s="14">
        <f t="shared" si="9"/>
        <v>2.3548</v>
      </c>
      <c r="E294" s="6">
        <f>C294*'V. GENERALES'!$F$9*'V. GENERALES'!$F$15</f>
        <v>4556.4800000000005</v>
      </c>
    </row>
    <row r="295" spans="1:5" ht="15.75" thickBot="1" x14ac:dyDescent="0.25">
      <c r="A295" s="1">
        <v>2.91</v>
      </c>
      <c r="B295" s="7" t="s">
        <v>3913</v>
      </c>
      <c r="C295" s="11">
        <f t="shared" si="8"/>
        <v>28.576200000000004</v>
      </c>
      <c r="D295" s="14">
        <f t="shared" si="9"/>
        <v>2.3629200000000004</v>
      </c>
      <c r="E295" s="6">
        <f>C295*'V. GENERALES'!$F$9*'V. GENERALES'!$F$15</f>
        <v>4572.1920000000009</v>
      </c>
    </row>
    <row r="296" spans="1:5" ht="15.75" thickBot="1" x14ac:dyDescent="0.25">
      <c r="A296" s="1">
        <v>2.92</v>
      </c>
      <c r="B296" s="7" t="s">
        <v>3914</v>
      </c>
      <c r="C296" s="11">
        <f t="shared" si="8"/>
        <v>28.674399999999999</v>
      </c>
      <c r="D296" s="14">
        <f t="shared" si="9"/>
        <v>2.3710400000000003</v>
      </c>
      <c r="E296" s="6">
        <f>C296*'V. GENERALES'!$F$9*'V. GENERALES'!$F$15</f>
        <v>4587.9039999999995</v>
      </c>
    </row>
    <row r="297" spans="1:5" ht="15.75" thickBot="1" x14ac:dyDescent="0.25">
      <c r="A297" s="1">
        <v>2.93</v>
      </c>
      <c r="B297" s="7" t="s">
        <v>3915</v>
      </c>
      <c r="C297" s="11">
        <f t="shared" si="8"/>
        <v>28.772600000000004</v>
      </c>
      <c r="D297" s="14">
        <f t="shared" si="9"/>
        <v>2.3791600000000002</v>
      </c>
      <c r="E297" s="6">
        <f>C297*'V. GENERALES'!$F$9*'V. GENERALES'!$F$15</f>
        <v>4603.6160000000009</v>
      </c>
    </row>
    <row r="298" spans="1:5" ht="15.75" thickBot="1" x14ac:dyDescent="0.25">
      <c r="A298" s="1">
        <v>2.94</v>
      </c>
      <c r="B298" s="7" t="s">
        <v>3916</v>
      </c>
      <c r="C298" s="11">
        <f t="shared" si="8"/>
        <v>28.870799999999999</v>
      </c>
      <c r="D298" s="14">
        <f t="shared" si="9"/>
        <v>2.3872800000000001</v>
      </c>
      <c r="E298" s="6">
        <f>C298*'V. GENERALES'!$F$9*'V. GENERALES'!$F$15</f>
        <v>4619.3279999999995</v>
      </c>
    </row>
    <row r="299" spans="1:5" ht="15.75" thickBot="1" x14ac:dyDescent="0.25">
      <c r="A299" s="1">
        <v>2.95</v>
      </c>
      <c r="B299" s="7" t="s">
        <v>3917</v>
      </c>
      <c r="C299" s="11">
        <f t="shared" si="8"/>
        <v>28.969000000000001</v>
      </c>
      <c r="D299" s="14">
        <f t="shared" si="9"/>
        <v>2.3954000000000004</v>
      </c>
      <c r="E299" s="6">
        <f>C299*'V. GENERALES'!$F$9*'V. GENERALES'!$F$15</f>
        <v>4635.04</v>
      </c>
    </row>
    <row r="300" spans="1:5" ht="15.75" thickBot="1" x14ac:dyDescent="0.25">
      <c r="A300" s="1">
        <v>2.96</v>
      </c>
      <c r="B300" s="7" t="s">
        <v>3918</v>
      </c>
      <c r="C300" s="11">
        <f t="shared" si="8"/>
        <v>29.0672</v>
      </c>
      <c r="D300" s="14">
        <f t="shared" si="9"/>
        <v>2.4035200000000003</v>
      </c>
      <c r="E300" s="6">
        <f>C300*'V. GENERALES'!$F$9*'V. GENERALES'!$F$15</f>
        <v>4650.7520000000004</v>
      </c>
    </row>
    <row r="301" spans="1:5" ht="15.75" thickBot="1" x14ac:dyDescent="0.25">
      <c r="A301" s="1">
        <v>2.97</v>
      </c>
      <c r="B301" s="7" t="s">
        <v>3919</v>
      </c>
      <c r="C301" s="11">
        <f t="shared" si="8"/>
        <v>29.165400000000002</v>
      </c>
      <c r="D301" s="14">
        <f t="shared" si="9"/>
        <v>2.4116400000000002</v>
      </c>
      <c r="E301" s="6">
        <f>C301*'V. GENERALES'!$F$9*'V. GENERALES'!$F$15</f>
        <v>4666.4639999999999</v>
      </c>
    </row>
    <row r="302" spans="1:5" ht="15.75" thickBot="1" x14ac:dyDescent="0.25">
      <c r="A302" s="1">
        <v>2.98</v>
      </c>
      <c r="B302" s="7" t="s">
        <v>3920</v>
      </c>
      <c r="C302" s="11">
        <f t="shared" si="8"/>
        <v>29.2636</v>
      </c>
      <c r="D302" s="14">
        <f t="shared" si="9"/>
        <v>2.4197600000000001</v>
      </c>
      <c r="E302" s="6">
        <f>C302*'V. GENERALES'!$F$9*'V. GENERALES'!$F$15</f>
        <v>4682.1760000000004</v>
      </c>
    </row>
    <row r="303" spans="1:5" ht="15.75" thickBot="1" x14ac:dyDescent="0.25">
      <c r="A303" s="1">
        <v>2.99</v>
      </c>
      <c r="B303" s="7" t="s">
        <v>3921</v>
      </c>
      <c r="C303" s="11">
        <f t="shared" si="8"/>
        <v>29.361800000000002</v>
      </c>
      <c r="D303" s="14">
        <f t="shared" si="9"/>
        <v>2.4278800000000005</v>
      </c>
      <c r="E303" s="6">
        <f>C303*'V. GENERALES'!$F$9*'V. GENERALES'!$F$15</f>
        <v>4697.8880000000008</v>
      </c>
    </row>
    <row r="304" spans="1:5" ht="15.75" thickBot="1" x14ac:dyDescent="0.25">
      <c r="A304" s="1">
        <v>3</v>
      </c>
      <c r="B304" s="7" t="s">
        <v>3922</v>
      </c>
      <c r="C304" s="11">
        <f t="shared" si="8"/>
        <v>29.46</v>
      </c>
      <c r="D304" s="14">
        <f t="shared" si="9"/>
        <v>2.4359999999999999</v>
      </c>
      <c r="E304" s="6">
        <f>C304*'V. GENERALES'!$F$9*'V. GENERALES'!$F$15</f>
        <v>4713.6000000000004</v>
      </c>
    </row>
    <row r="305" spans="1:5" ht="15.75" thickBot="1" x14ac:dyDescent="0.25">
      <c r="A305" s="1">
        <v>3.01</v>
      </c>
      <c r="B305" s="7" t="s">
        <v>3923</v>
      </c>
      <c r="C305" s="11">
        <f t="shared" si="8"/>
        <v>29.558199999999999</v>
      </c>
      <c r="D305" s="14">
        <f t="shared" si="9"/>
        <v>2.4441199999999998</v>
      </c>
      <c r="E305" s="6">
        <f>C305*'V. GENERALES'!$F$9*'V. GENERALES'!$F$15</f>
        <v>4729.3119999999999</v>
      </c>
    </row>
    <row r="306" spans="1:5" ht="15.75" thickBot="1" x14ac:dyDescent="0.25">
      <c r="A306" s="1">
        <v>3.02</v>
      </c>
      <c r="B306" s="7" t="s">
        <v>3924</v>
      </c>
      <c r="C306" s="11">
        <f t="shared" si="8"/>
        <v>29.656400000000001</v>
      </c>
      <c r="D306" s="14">
        <f t="shared" si="9"/>
        <v>2.4522400000000002</v>
      </c>
      <c r="E306" s="6">
        <f>C306*'V. GENERALES'!$F$9*'V. GENERALES'!$F$15</f>
        <v>4745.0240000000003</v>
      </c>
    </row>
    <row r="307" spans="1:5" ht="15.75" thickBot="1" x14ac:dyDescent="0.25">
      <c r="A307" s="1">
        <v>3.03</v>
      </c>
      <c r="B307" s="7" t="s">
        <v>3925</v>
      </c>
      <c r="C307" s="11">
        <f t="shared" si="8"/>
        <v>29.7546</v>
      </c>
      <c r="D307" s="14">
        <f t="shared" si="9"/>
        <v>2.4603600000000001</v>
      </c>
      <c r="E307" s="6">
        <f>C307*'V. GENERALES'!$F$9*'V. GENERALES'!$F$15</f>
        <v>4760.7359999999999</v>
      </c>
    </row>
    <row r="308" spans="1:5" ht="15.75" thickBot="1" x14ac:dyDescent="0.25">
      <c r="A308" s="1">
        <v>3.04</v>
      </c>
      <c r="B308" s="7" t="s">
        <v>3926</v>
      </c>
      <c r="C308" s="11">
        <f t="shared" si="8"/>
        <v>29.852800000000002</v>
      </c>
      <c r="D308" s="14">
        <f t="shared" si="9"/>
        <v>2.46848</v>
      </c>
      <c r="E308" s="6">
        <f>C308*'V. GENERALES'!$F$9*'V. GENERALES'!$F$15</f>
        <v>4776.4480000000003</v>
      </c>
    </row>
    <row r="309" spans="1:5" ht="15.75" thickBot="1" x14ac:dyDescent="0.25">
      <c r="A309" s="1">
        <v>3.05</v>
      </c>
      <c r="B309" s="7" t="s">
        <v>3927</v>
      </c>
      <c r="C309" s="11">
        <f t="shared" si="8"/>
        <v>29.951000000000001</v>
      </c>
      <c r="D309" s="14">
        <f t="shared" si="9"/>
        <v>2.4765999999999999</v>
      </c>
      <c r="E309" s="6">
        <f>C309*'V. GENERALES'!$F$9*'V. GENERALES'!$F$15</f>
        <v>4792.16</v>
      </c>
    </row>
    <row r="310" spans="1:5" ht="15.75" thickBot="1" x14ac:dyDescent="0.25">
      <c r="A310" s="1">
        <v>3.06</v>
      </c>
      <c r="B310" s="7" t="s">
        <v>3928</v>
      </c>
      <c r="C310" s="11">
        <f t="shared" si="8"/>
        <v>30.049200000000003</v>
      </c>
      <c r="D310" s="14">
        <f t="shared" si="9"/>
        <v>2.4847200000000003</v>
      </c>
      <c r="E310" s="6">
        <f>C310*'V. GENERALES'!$F$9*'V. GENERALES'!$F$15</f>
        <v>4807.8720000000003</v>
      </c>
    </row>
    <row r="311" spans="1:5" ht="15.75" thickBot="1" x14ac:dyDescent="0.25">
      <c r="A311" s="1">
        <v>3.07</v>
      </c>
      <c r="B311" s="7" t="s">
        <v>3929</v>
      </c>
      <c r="C311" s="11">
        <f t="shared" si="8"/>
        <v>30.147399999999998</v>
      </c>
      <c r="D311" s="14">
        <f t="shared" si="9"/>
        <v>2.4928400000000002</v>
      </c>
      <c r="E311" s="6">
        <f>C311*'V. GENERALES'!$F$9*'V. GENERALES'!$F$15</f>
        <v>4823.5839999999998</v>
      </c>
    </row>
    <row r="312" spans="1:5" ht="15.75" thickBot="1" x14ac:dyDescent="0.25">
      <c r="A312" s="1">
        <v>3.08</v>
      </c>
      <c r="B312" s="7" t="s">
        <v>3930</v>
      </c>
      <c r="C312" s="11">
        <f t="shared" si="8"/>
        <v>30.245600000000003</v>
      </c>
      <c r="D312" s="14">
        <f t="shared" si="9"/>
        <v>2.5009600000000001</v>
      </c>
      <c r="E312" s="6">
        <f>C312*'V. GENERALES'!$F$9*'V. GENERALES'!$F$15</f>
        <v>4839.2960000000003</v>
      </c>
    </row>
    <row r="313" spans="1:5" ht="15.75" thickBot="1" x14ac:dyDescent="0.25">
      <c r="A313" s="1">
        <v>3.09</v>
      </c>
      <c r="B313" s="7" t="s">
        <v>3931</v>
      </c>
      <c r="C313" s="11">
        <f t="shared" si="8"/>
        <v>30.343799999999998</v>
      </c>
      <c r="D313" s="14">
        <f t="shared" si="9"/>
        <v>2.50908</v>
      </c>
      <c r="E313" s="6">
        <f>C313*'V. GENERALES'!$F$9*'V. GENERALES'!$F$15</f>
        <v>4855.0079999999998</v>
      </c>
    </row>
    <row r="314" spans="1:5" ht="15.75" thickBot="1" x14ac:dyDescent="0.25">
      <c r="A314" s="1">
        <v>3.1</v>
      </c>
      <c r="B314" s="7" t="s">
        <v>3932</v>
      </c>
      <c r="C314" s="11">
        <f t="shared" si="8"/>
        <v>30.442</v>
      </c>
      <c r="D314" s="14">
        <f t="shared" si="9"/>
        <v>2.5172000000000003</v>
      </c>
      <c r="E314" s="6">
        <f>C314*'V. GENERALES'!$F$9*'V. GENERALES'!$F$15</f>
        <v>4870.72</v>
      </c>
    </row>
    <row r="315" spans="1:5" ht="15.75" thickBot="1" x14ac:dyDescent="0.25">
      <c r="A315" s="1">
        <v>3.11</v>
      </c>
      <c r="B315" s="7" t="s">
        <v>3933</v>
      </c>
      <c r="C315" s="11">
        <f t="shared" si="8"/>
        <v>30.540199999999999</v>
      </c>
      <c r="D315" s="14">
        <f t="shared" si="9"/>
        <v>2.5253200000000002</v>
      </c>
      <c r="E315" s="6">
        <f>C315*'V. GENERALES'!$F$9*'V. GENERALES'!$F$15</f>
        <v>4886.4319999999998</v>
      </c>
    </row>
    <row r="316" spans="1:5" ht="15.75" thickBot="1" x14ac:dyDescent="0.25">
      <c r="A316" s="1">
        <v>3.12</v>
      </c>
      <c r="B316" s="7" t="s">
        <v>3934</v>
      </c>
      <c r="C316" s="11">
        <f t="shared" si="8"/>
        <v>30.638400000000001</v>
      </c>
      <c r="D316" s="14">
        <f t="shared" si="9"/>
        <v>2.5334400000000001</v>
      </c>
      <c r="E316" s="6">
        <f>C316*'V. GENERALES'!$F$9*'V. GENERALES'!$F$15</f>
        <v>4902.1440000000002</v>
      </c>
    </row>
    <row r="317" spans="1:5" ht="15.75" thickBot="1" x14ac:dyDescent="0.25">
      <c r="A317" s="1">
        <v>3.13</v>
      </c>
      <c r="B317" s="7" t="s">
        <v>3935</v>
      </c>
      <c r="C317" s="11">
        <f t="shared" si="8"/>
        <v>30.736599999999999</v>
      </c>
      <c r="D317" s="14">
        <f t="shared" si="9"/>
        <v>2.54156</v>
      </c>
      <c r="E317" s="6">
        <f>C317*'V. GENERALES'!$F$9*'V. GENERALES'!$F$15</f>
        <v>4917.8559999999998</v>
      </c>
    </row>
    <row r="318" spans="1:5" ht="15.75" thickBot="1" x14ac:dyDescent="0.25">
      <c r="A318" s="1">
        <v>3.14</v>
      </c>
      <c r="B318" s="7" t="s">
        <v>3936</v>
      </c>
      <c r="C318" s="11">
        <f t="shared" si="8"/>
        <v>30.834800000000001</v>
      </c>
      <c r="D318" s="14">
        <f t="shared" si="9"/>
        <v>2.5496800000000004</v>
      </c>
      <c r="E318" s="6">
        <f>C318*'V. GENERALES'!$F$9*'V. GENERALES'!$F$15</f>
        <v>4933.5680000000002</v>
      </c>
    </row>
    <row r="319" spans="1:5" ht="15.75" thickBot="1" x14ac:dyDescent="0.25">
      <c r="A319" s="1">
        <v>3.15</v>
      </c>
      <c r="B319" s="7" t="s">
        <v>3937</v>
      </c>
      <c r="C319" s="11">
        <f t="shared" si="8"/>
        <v>30.933</v>
      </c>
      <c r="D319" s="14">
        <f t="shared" si="9"/>
        <v>2.5578000000000003</v>
      </c>
      <c r="E319" s="6">
        <f>C319*'V. GENERALES'!$F$9*'V. GENERALES'!$F$15</f>
        <v>4949.28</v>
      </c>
    </row>
    <row r="320" spans="1:5" ht="15.75" thickBot="1" x14ac:dyDescent="0.25">
      <c r="A320" s="1">
        <v>3.16</v>
      </c>
      <c r="B320" s="7" t="s">
        <v>3938</v>
      </c>
      <c r="C320" s="11">
        <f t="shared" si="8"/>
        <v>31.031200000000002</v>
      </c>
      <c r="D320" s="14">
        <f t="shared" si="9"/>
        <v>2.5659200000000002</v>
      </c>
      <c r="E320" s="6">
        <f>C320*'V. GENERALES'!$F$9*'V. GENERALES'!$F$15</f>
        <v>4964.9920000000002</v>
      </c>
    </row>
    <row r="321" spans="1:5" ht="15.75" thickBot="1" x14ac:dyDescent="0.25">
      <c r="A321" s="1">
        <v>3.17</v>
      </c>
      <c r="B321" s="7" t="s">
        <v>3939</v>
      </c>
      <c r="C321" s="11">
        <f t="shared" si="8"/>
        <v>31.1294</v>
      </c>
      <c r="D321" s="14">
        <f t="shared" si="9"/>
        <v>2.5740400000000001</v>
      </c>
      <c r="E321" s="6">
        <f>C321*'V. GENERALES'!$F$9*'V. GENERALES'!$F$15</f>
        <v>4980.7039999999997</v>
      </c>
    </row>
    <row r="322" spans="1:5" ht="15.75" thickBot="1" x14ac:dyDescent="0.25">
      <c r="A322" s="1">
        <v>3.18</v>
      </c>
      <c r="B322" s="7" t="s">
        <v>3940</v>
      </c>
      <c r="C322" s="11">
        <f t="shared" si="8"/>
        <v>31.227600000000002</v>
      </c>
      <c r="D322" s="14">
        <f t="shared" si="9"/>
        <v>2.5821600000000005</v>
      </c>
      <c r="E322" s="6">
        <f>C322*'V. GENERALES'!$F$9*'V. GENERALES'!$F$15</f>
        <v>4996.4160000000002</v>
      </c>
    </row>
    <row r="323" spans="1:5" ht="15.75" thickBot="1" x14ac:dyDescent="0.25">
      <c r="A323" s="1">
        <v>3.19</v>
      </c>
      <c r="B323" s="7" t="s">
        <v>3941</v>
      </c>
      <c r="C323" s="11">
        <f t="shared" si="8"/>
        <v>31.325800000000001</v>
      </c>
      <c r="D323" s="14">
        <f t="shared" si="9"/>
        <v>2.5902799999999999</v>
      </c>
      <c r="E323" s="6">
        <f>C323*'V. GENERALES'!$F$9*'V. GENERALES'!$F$15</f>
        <v>5012.1280000000006</v>
      </c>
    </row>
    <row r="324" spans="1:5" ht="15.75" thickBot="1" x14ac:dyDescent="0.25">
      <c r="A324" s="1">
        <v>3.2</v>
      </c>
      <c r="B324" s="7" t="s">
        <v>3942</v>
      </c>
      <c r="C324" s="11">
        <f t="shared" si="8"/>
        <v>31.424000000000003</v>
      </c>
      <c r="D324" s="14">
        <f t="shared" si="9"/>
        <v>2.5984000000000003</v>
      </c>
      <c r="E324" s="6">
        <f>C324*'V. GENERALES'!$F$9*'V. GENERALES'!$F$15</f>
        <v>5027.84</v>
      </c>
    </row>
    <row r="325" spans="1:5" ht="15.75" thickBot="1" x14ac:dyDescent="0.25">
      <c r="A325" s="1">
        <v>3.21</v>
      </c>
      <c r="B325" s="7" t="s">
        <v>3943</v>
      </c>
      <c r="C325" s="11">
        <f t="shared" si="8"/>
        <v>31.522200000000002</v>
      </c>
      <c r="D325" s="14">
        <f t="shared" si="9"/>
        <v>2.6065200000000002</v>
      </c>
      <c r="E325" s="6">
        <f>C325*'V. GENERALES'!$F$9*'V. GENERALES'!$F$15</f>
        <v>5043.5520000000006</v>
      </c>
    </row>
    <row r="326" spans="1:5" ht="15.75" thickBot="1" x14ac:dyDescent="0.25">
      <c r="A326" s="1">
        <v>3.22</v>
      </c>
      <c r="B326" s="7" t="s">
        <v>3944</v>
      </c>
      <c r="C326" s="11">
        <f t="shared" ref="C326:C389" si="10">$A326*$E$2</f>
        <v>31.620400000000004</v>
      </c>
      <c r="D326" s="14">
        <f t="shared" ref="D326:D389" si="11">($A326*2*$E$1)</f>
        <v>2.6146400000000005</v>
      </c>
      <c r="E326" s="6">
        <f>C326*'V. GENERALES'!$F$9*'V. GENERALES'!$F$15</f>
        <v>5059.264000000001</v>
      </c>
    </row>
    <row r="327" spans="1:5" ht="15.75" thickBot="1" x14ac:dyDescent="0.25">
      <c r="A327" s="1">
        <v>3.23</v>
      </c>
      <c r="B327" s="7" t="s">
        <v>3945</v>
      </c>
      <c r="C327" s="11">
        <f t="shared" si="10"/>
        <v>31.718600000000002</v>
      </c>
      <c r="D327" s="14">
        <f t="shared" si="11"/>
        <v>2.62276</v>
      </c>
      <c r="E327" s="6">
        <f>C327*'V. GENERALES'!$F$9*'V. GENERALES'!$F$15</f>
        <v>5074.9760000000006</v>
      </c>
    </row>
    <row r="328" spans="1:5" ht="15.75" thickBot="1" x14ac:dyDescent="0.25">
      <c r="A328" s="1">
        <v>3.24</v>
      </c>
      <c r="B328" s="7" t="s">
        <v>3946</v>
      </c>
      <c r="C328" s="11">
        <f t="shared" si="10"/>
        <v>31.816800000000004</v>
      </c>
      <c r="D328" s="14">
        <f t="shared" si="11"/>
        <v>2.6308800000000003</v>
      </c>
      <c r="E328" s="6">
        <f>C328*'V. GENERALES'!$F$9*'V. GENERALES'!$F$15</f>
        <v>5090.688000000001</v>
      </c>
    </row>
    <row r="329" spans="1:5" ht="15.75" thickBot="1" x14ac:dyDescent="0.25">
      <c r="A329" s="1">
        <v>3.25</v>
      </c>
      <c r="B329" s="7" t="s">
        <v>3947</v>
      </c>
      <c r="C329" s="11">
        <f t="shared" si="10"/>
        <v>31.914999999999999</v>
      </c>
      <c r="D329" s="14">
        <f t="shared" si="11"/>
        <v>2.6390000000000002</v>
      </c>
      <c r="E329" s="6">
        <f>C329*'V. GENERALES'!$F$9*'V. GENERALES'!$F$15</f>
        <v>5106.3999999999996</v>
      </c>
    </row>
    <row r="330" spans="1:5" ht="15.75" thickBot="1" x14ac:dyDescent="0.25">
      <c r="A330" s="1">
        <v>3.26</v>
      </c>
      <c r="B330" s="7" t="s">
        <v>3948</v>
      </c>
      <c r="C330" s="11">
        <f t="shared" si="10"/>
        <v>32.013199999999998</v>
      </c>
      <c r="D330" s="14">
        <f t="shared" si="11"/>
        <v>2.6471200000000001</v>
      </c>
      <c r="E330" s="6">
        <f>C330*'V. GENERALES'!$F$9*'V. GENERALES'!$F$15</f>
        <v>5122.1119999999992</v>
      </c>
    </row>
    <row r="331" spans="1:5" ht="15.75" thickBot="1" x14ac:dyDescent="0.25">
      <c r="A331" s="1">
        <v>3.27</v>
      </c>
      <c r="B331" s="7" t="s">
        <v>3949</v>
      </c>
      <c r="C331" s="11">
        <f t="shared" si="10"/>
        <v>32.111400000000003</v>
      </c>
      <c r="D331" s="14">
        <f t="shared" si="11"/>
        <v>2.65524</v>
      </c>
      <c r="E331" s="6">
        <f>C331*'V. GENERALES'!$F$9*'V. GENERALES'!$F$15</f>
        <v>5137.8240000000005</v>
      </c>
    </row>
    <row r="332" spans="1:5" ht="15.75" thickBot="1" x14ac:dyDescent="0.25">
      <c r="A332" s="1">
        <v>3.28</v>
      </c>
      <c r="B332" s="7" t="s">
        <v>3950</v>
      </c>
      <c r="C332" s="11">
        <f t="shared" si="10"/>
        <v>32.209600000000002</v>
      </c>
      <c r="D332" s="14">
        <f t="shared" si="11"/>
        <v>2.6633599999999999</v>
      </c>
      <c r="E332" s="6">
        <f>C332*'V. GENERALES'!$F$9*'V. GENERALES'!$F$15</f>
        <v>5153.5360000000001</v>
      </c>
    </row>
    <row r="333" spans="1:5" ht="15.75" thickBot="1" x14ac:dyDescent="0.25">
      <c r="A333" s="1">
        <v>3.29</v>
      </c>
      <c r="B333" s="7" t="s">
        <v>3951</v>
      </c>
      <c r="C333" s="11">
        <f t="shared" si="10"/>
        <v>32.3078</v>
      </c>
      <c r="D333" s="14">
        <f t="shared" si="11"/>
        <v>2.6714800000000003</v>
      </c>
      <c r="E333" s="6">
        <f>C333*'V. GENERALES'!$F$9*'V. GENERALES'!$F$15</f>
        <v>5169.2479999999996</v>
      </c>
    </row>
    <row r="334" spans="1:5" ht="15.75" thickBot="1" x14ac:dyDescent="0.25">
      <c r="A334" s="1">
        <v>3.3</v>
      </c>
      <c r="B334" s="7" t="s">
        <v>3952</v>
      </c>
      <c r="C334" s="11">
        <f t="shared" si="10"/>
        <v>32.405999999999999</v>
      </c>
      <c r="D334" s="14">
        <f t="shared" si="11"/>
        <v>2.6796000000000002</v>
      </c>
      <c r="E334" s="6">
        <f>C334*'V. GENERALES'!$F$9*'V. GENERALES'!$F$15</f>
        <v>5184.96</v>
      </c>
    </row>
    <row r="335" spans="1:5" ht="15.75" thickBot="1" x14ac:dyDescent="0.25">
      <c r="A335" s="1">
        <v>3.31</v>
      </c>
      <c r="B335" s="7" t="s">
        <v>3953</v>
      </c>
      <c r="C335" s="11">
        <f t="shared" si="10"/>
        <v>32.504200000000004</v>
      </c>
      <c r="D335" s="14">
        <f t="shared" si="11"/>
        <v>2.6877200000000001</v>
      </c>
      <c r="E335" s="6">
        <f>C335*'V. GENERALES'!$F$9*'V. GENERALES'!$F$15</f>
        <v>5200.6720000000005</v>
      </c>
    </row>
    <row r="336" spans="1:5" ht="15.75" thickBot="1" x14ac:dyDescent="0.25">
      <c r="A336" s="1">
        <v>3.32</v>
      </c>
      <c r="B336" s="7" t="s">
        <v>3954</v>
      </c>
      <c r="C336" s="11">
        <f t="shared" si="10"/>
        <v>32.602399999999996</v>
      </c>
      <c r="D336" s="14">
        <f t="shared" si="11"/>
        <v>2.69584</v>
      </c>
      <c r="E336" s="6">
        <f>C336*'V. GENERALES'!$F$9*'V. GENERALES'!$F$15</f>
        <v>5216.3839999999991</v>
      </c>
    </row>
    <row r="337" spans="1:5" ht="15.75" thickBot="1" x14ac:dyDescent="0.25">
      <c r="A337" s="1">
        <v>3.33</v>
      </c>
      <c r="B337" s="7" t="s">
        <v>3955</v>
      </c>
      <c r="C337" s="11">
        <f t="shared" si="10"/>
        <v>32.700600000000001</v>
      </c>
      <c r="D337" s="14">
        <f t="shared" si="11"/>
        <v>2.7039600000000004</v>
      </c>
      <c r="E337" s="6">
        <f>C337*'V. GENERALES'!$F$9*'V. GENERALES'!$F$15</f>
        <v>5232.0960000000005</v>
      </c>
    </row>
    <row r="338" spans="1:5" ht="15.75" thickBot="1" x14ac:dyDescent="0.25">
      <c r="A338" s="1">
        <v>3.34</v>
      </c>
      <c r="B338" s="7" t="s">
        <v>3956</v>
      </c>
      <c r="C338" s="11">
        <f t="shared" si="10"/>
        <v>32.7988</v>
      </c>
      <c r="D338" s="14">
        <f t="shared" si="11"/>
        <v>2.7120800000000003</v>
      </c>
      <c r="E338" s="6">
        <f>C338*'V. GENERALES'!$F$9*'V. GENERALES'!$F$15</f>
        <v>5247.808</v>
      </c>
    </row>
    <row r="339" spans="1:5" ht="15.75" thickBot="1" x14ac:dyDescent="0.25">
      <c r="A339" s="1">
        <v>3.35</v>
      </c>
      <c r="B339" s="7" t="s">
        <v>3957</v>
      </c>
      <c r="C339" s="11">
        <f t="shared" si="10"/>
        <v>32.896999999999998</v>
      </c>
      <c r="D339" s="14">
        <f t="shared" si="11"/>
        <v>2.7202000000000002</v>
      </c>
      <c r="E339" s="6">
        <f>C339*'V. GENERALES'!$F$9*'V. GENERALES'!$F$15</f>
        <v>5263.5199999999995</v>
      </c>
    </row>
    <row r="340" spans="1:5" ht="15.75" thickBot="1" x14ac:dyDescent="0.25">
      <c r="A340" s="1">
        <v>3.36</v>
      </c>
      <c r="B340" s="7" t="s">
        <v>3958</v>
      </c>
      <c r="C340" s="11">
        <f t="shared" si="10"/>
        <v>32.995199999999997</v>
      </c>
      <c r="D340" s="14">
        <f t="shared" si="11"/>
        <v>2.7283200000000001</v>
      </c>
      <c r="E340" s="6">
        <f>C340*'V. GENERALES'!$F$9*'V. GENERALES'!$F$15</f>
        <v>5279.232</v>
      </c>
    </row>
    <row r="341" spans="1:5" ht="15.75" thickBot="1" x14ac:dyDescent="0.25">
      <c r="A341" s="1">
        <v>3.37</v>
      </c>
      <c r="B341" s="7" t="s">
        <v>3959</v>
      </c>
      <c r="C341" s="11">
        <f t="shared" si="10"/>
        <v>33.093400000000003</v>
      </c>
      <c r="D341" s="14">
        <f t="shared" si="11"/>
        <v>2.7364400000000004</v>
      </c>
      <c r="E341" s="6">
        <f>C341*'V. GENERALES'!$F$9*'V. GENERALES'!$F$15</f>
        <v>5294.9440000000004</v>
      </c>
    </row>
    <row r="342" spans="1:5" ht="15.75" thickBot="1" x14ac:dyDescent="0.25">
      <c r="A342" s="1">
        <v>3.38</v>
      </c>
      <c r="B342" s="7" t="s">
        <v>3960</v>
      </c>
      <c r="C342" s="11">
        <f t="shared" si="10"/>
        <v>33.191600000000001</v>
      </c>
      <c r="D342" s="14">
        <f t="shared" si="11"/>
        <v>2.7445599999999999</v>
      </c>
      <c r="E342" s="6">
        <f>C342*'V. GENERALES'!$F$9*'V. GENERALES'!$F$15</f>
        <v>5310.6559999999999</v>
      </c>
    </row>
    <row r="343" spans="1:5" ht="15.75" thickBot="1" x14ac:dyDescent="0.25">
      <c r="A343" s="1">
        <v>3.39</v>
      </c>
      <c r="B343" s="7" t="s">
        <v>3961</v>
      </c>
      <c r="C343" s="11">
        <f t="shared" si="10"/>
        <v>33.2898</v>
      </c>
      <c r="D343" s="14">
        <f t="shared" si="11"/>
        <v>2.7526800000000002</v>
      </c>
      <c r="E343" s="6">
        <f>C343*'V. GENERALES'!$F$9*'V. GENERALES'!$F$15</f>
        <v>5326.3680000000004</v>
      </c>
    </row>
    <row r="344" spans="1:5" ht="15.75" thickBot="1" x14ac:dyDescent="0.25">
      <c r="A344" s="1">
        <v>3.4</v>
      </c>
      <c r="B344" s="7" t="s">
        <v>3962</v>
      </c>
      <c r="C344" s="11">
        <f t="shared" si="10"/>
        <v>33.387999999999998</v>
      </c>
      <c r="D344" s="14">
        <f t="shared" si="11"/>
        <v>2.7608000000000001</v>
      </c>
      <c r="E344" s="6">
        <f>C344*'V. GENERALES'!$F$9*'V. GENERALES'!$F$15</f>
        <v>5342.08</v>
      </c>
    </row>
    <row r="345" spans="1:5" ht="15.75" thickBot="1" x14ac:dyDescent="0.25">
      <c r="A345" s="1">
        <v>3.41</v>
      </c>
      <c r="B345" s="7" t="s">
        <v>3963</v>
      </c>
      <c r="C345" s="11">
        <f t="shared" si="10"/>
        <v>33.486200000000004</v>
      </c>
      <c r="D345" s="14">
        <f t="shared" si="11"/>
        <v>2.7689200000000005</v>
      </c>
      <c r="E345" s="6">
        <f>C345*'V. GENERALES'!$F$9*'V. GENERALES'!$F$15</f>
        <v>5357.7920000000004</v>
      </c>
    </row>
    <row r="346" spans="1:5" ht="15.75" thickBot="1" x14ac:dyDescent="0.25">
      <c r="A346" s="1">
        <v>3.42</v>
      </c>
      <c r="B346" s="7" t="s">
        <v>3964</v>
      </c>
      <c r="C346" s="11">
        <f t="shared" si="10"/>
        <v>33.584400000000002</v>
      </c>
      <c r="D346" s="14">
        <f t="shared" si="11"/>
        <v>2.77704</v>
      </c>
      <c r="E346" s="6">
        <f>C346*'V. GENERALES'!$F$9*'V. GENERALES'!$F$15</f>
        <v>5373.5040000000008</v>
      </c>
    </row>
    <row r="347" spans="1:5" ht="15.75" thickBot="1" x14ac:dyDescent="0.25">
      <c r="A347" s="1">
        <v>3.43</v>
      </c>
      <c r="B347" s="7" t="s">
        <v>3965</v>
      </c>
      <c r="C347" s="11">
        <f t="shared" si="10"/>
        <v>33.682600000000001</v>
      </c>
      <c r="D347" s="14">
        <f t="shared" si="11"/>
        <v>2.7851600000000003</v>
      </c>
      <c r="E347" s="6">
        <f>C347*'V. GENERALES'!$F$9*'V. GENERALES'!$F$15</f>
        <v>5389.2160000000003</v>
      </c>
    </row>
    <row r="348" spans="1:5" ht="15.75" thickBot="1" x14ac:dyDescent="0.25">
      <c r="A348" s="1">
        <v>3.44</v>
      </c>
      <c r="B348" s="7" t="s">
        <v>3966</v>
      </c>
      <c r="C348" s="11">
        <f t="shared" si="10"/>
        <v>33.780799999999999</v>
      </c>
      <c r="D348" s="14">
        <f t="shared" si="11"/>
        <v>2.7932800000000002</v>
      </c>
      <c r="E348" s="6">
        <f>C348*'V. GENERALES'!$F$9*'V. GENERALES'!$F$15</f>
        <v>5404.9279999999999</v>
      </c>
    </row>
    <row r="349" spans="1:5" ht="15.75" thickBot="1" x14ac:dyDescent="0.25">
      <c r="A349" s="1">
        <v>3.45</v>
      </c>
      <c r="B349" s="7" t="s">
        <v>3967</v>
      </c>
      <c r="C349" s="11">
        <f t="shared" si="10"/>
        <v>33.879000000000005</v>
      </c>
      <c r="D349" s="14">
        <f t="shared" si="11"/>
        <v>2.8014000000000001</v>
      </c>
      <c r="E349" s="6">
        <f>C349*'V. GENERALES'!$F$9*'V. GENERALES'!$F$15</f>
        <v>5420.6400000000012</v>
      </c>
    </row>
    <row r="350" spans="1:5" ht="15.75" thickBot="1" x14ac:dyDescent="0.25">
      <c r="A350" s="1">
        <v>3.46</v>
      </c>
      <c r="B350" s="7" t="s">
        <v>3968</v>
      </c>
      <c r="C350" s="11">
        <f t="shared" si="10"/>
        <v>33.977200000000003</v>
      </c>
      <c r="D350" s="14">
        <f t="shared" si="11"/>
        <v>2.80952</v>
      </c>
      <c r="E350" s="6">
        <f>C350*'V. GENERALES'!$F$9*'V. GENERALES'!$F$15</f>
        <v>5436.3520000000008</v>
      </c>
    </row>
    <row r="351" spans="1:5" ht="15.75" thickBot="1" x14ac:dyDescent="0.25">
      <c r="A351" s="1">
        <v>3.47</v>
      </c>
      <c r="B351" s="7" t="s">
        <v>3969</v>
      </c>
      <c r="C351" s="11">
        <f t="shared" si="10"/>
        <v>34.075400000000002</v>
      </c>
      <c r="D351" s="14">
        <f t="shared" si="11"/>
        <v>2.8176400000000004</v>
      </c>
      <c r="E351" s="6">
        <f>C351*'V. GENERALES'!$F$9*'V. GENERALES'!$F$15</f>
        <v>5452.0640000000003</v>
      </c>
    </row>
    <row r="352" spans="1:5" ht="15.75" thickBot="1" x14ac:dyDescent="0.25">
      <c r="A352" s="1">
        <v>3.48</v>
      </c>
      <c r="B352" s="7" t="s">
        <v>3970</v>
      </c>
      <c r="C352" s="11">
        <f t="shared" si="10"/>
        <v>34.1736</v>
      </c>
      <c r="D352" s="14">
        <f t="shared" si="11"/>
        <v>2.8257600000000003</v>
      </c>
      <c r="E352" s="6">
        <f>C352*'V. GENERALES'!$F$9*'V. GENERALES'!$F$15</f>
        <v>5467.7759999999998</v>
      </c>
    </row>
    <row r="353" spans="1:5" ht="15.75" thickBot="1" x14ac:dyDescent="0.25">
      <c r="A353" s="1">
        <v>3.49</v>
      </c>
      <c r="B353" s="7" t="s">
        <v>3971</v>
      </c>
      <c r="C353" s="11">
        <f t="shared" si="10"/>
        <v>34.271800000000006</v>
      </c>
      <c r="D353" s="14">
        <f t="shared" si="11"/>
        <v>2.8338800000000002</v>
      </c>
      <c r="E353" s="6">
        <f>C353*'V. GENERALES'!$F$9*'V. GENERALES'!$F$15</f>
        <v>5483.4880000000012</v>
      </c>
    </row>
    <row r="354" spans="1:5" ht="15.75" thickBot="1" x14ac:dyDescent="0.25">
      <c r="A354" s="1">
        <v>3.5</v>
      </c>
      <c r="B354" s="7" t="s">
        <v>3972</v>
      </c>
      <c r="C354" s="11">
        <f t="shared" si="10"/>
        <v>34.370000000000005</v>
      </c>
      <c r="D354" s="14">
        <f t="shared" si="11"/>
        <v>2.8420000000000001</v>
      </c>
      <c r="E354" s="6">
        <f>C354*'V. GENERALES'!$F$9*'V. GENERALES'!$F$15</f>
        <v>5499.2000000000007</v>
      </c>
    </row>
    <row r="355" spans="1:5" ht="15.75" thickBot="1" x14ac:dyDescent="0.25">
      <c r="A355" s="1">
        <v>3.51</v>
      </c>
      <c r="B355" s="7" t="s">
        <v>3973</v>
      </c>
      <c r="C355" s="11">
        <f t="shared" si="10"/>
        <v>34.468199999999996</v>
      </c>
      <c r="D355" s="14">
        <f t="shared" si="11"/>
        <v>2.85012</v>
      </c>
      <c r="E355" s="6">
        <f>C355*'V. GENERALES'!$F$9*'V. GENERALES'!$F$15</f>
        <v>5514.9119999999994</v>
      </c>
    </row>
    <row r="356" spans="1:5" ht="15.75" thickBot="1" x14ac:dyDescent="0.25">
      <c r="A356" s="1">
        <v>3.52</v>
      </c>
      <c r="B356" s="7" t="s">
        <v>3974</v>
      </c>
      <c r="C356" s="11">
        <f t="shared" si="10"/>
        <v>34.566400000000002</v>
      </c>
      <c r="D356" s="14">
        <f t="shared" si="11"/>
        <v>2.8582400000000003</v>
      </c>
      <c r="E356" s="6">
        <f>C356*'V. GENERALES'!$F$9*'V. GENERALES'!$F$15</f>
        <v>5530.6239999999998</v>
      </c>
    </row>
    <row r="357" spans="1:5" ht="15.75" thickBot="1" x14ac:dyDescent="0.25">
      <c r="A357" s="1">
        <v>3.53</v>
      </c>
      <c r="B357" s="7" t="s">
        <v>3975</v>
      </c>
      <c r="C357" s="11">
        <f t="shared" si="10"/>
        <v>34.6646</v>
      </c>
      <c r="D357" s="14">
        <f t="shared" si="11"/>
        <v>2.8663600000000002</v>
      </c>
      <c r="E357" s="6">
        <f>C357*'V. GENERALES'!$F$9*'V. GENERALES'!$F$15</f>
        <v>5546.3360000000002</v>
      </c>
    </row>
    <row r="358" spans="1:5" ht="15.75" thickBot="1" x14ac:dyDescent="0.25">
      <c r="A358" s="1">
        <v>3.54</v>
      </c>
      <c r="B358" s="7" t="s">
        <v>3976</v>
      </c>
      <c r="C358" s="11">
        <f t="shared" si="10"/>
        <v>34.762799999999999</v>
      </c>
      <c r="D358" s="14">
        <f t="shared" si="11"/>
        <v>2.8744800000000001</v>
      </c>
      <c r="E358" s="6">
        <f>C358*'V. GENERALES'!$F$9*'V. GENERALES'!$F$15</f>
        <v>5562.0479999999998</v>
      </c>
    </row>
    <row r="359" spans="1:5" ht="15.75" thickBot="1" x14ac:dyDescent="0.25">
      <c r="A359" s="1">
        <v>3.55</v>
      </c>
      <c r="B359" s="7" t="s">
        <v>3977</v>
      </c>
      <c r="C359" s="11">
        <f t="shared" si="10"/>
        <v>34.860999999999997</v>
      </c>
      <c r="D359" s="14">
        <f t="shared" si="11"/>
        <v>2.8826000000000001</v>
      </c>
      <c r="E359" s="6">
        <f>C359*'V. GENERALES'!$F$9*'V. GENERALES'!$F$15</f>
        <v>5577.7599999999993</v>
      </c>
    </row>
    <row r="360" spans="1:5" ht="15.75" thickBot="1" x14ac:dyDescent="0.25">
      <c r="A360" s="1">
        <v>3.56</v>
      </c>
      <c r="B360" s="7" t="s">
        <v>3978</v>
      </c>
      <c r="C360" s="11">
        <f t="shared" si="10"/>
        <v>34.959200000000003</v>
      </c>
      <c r="D360" s="14">
        <f t="shared" si="11"/>
        <v>2.8907200000000004</v>
      </c>
      <c r="E360" s="6">
        <f>C360*'V. GENERALES'!$F$9*'V. GENERALES'!$F$15</f>
        <v>5593.4720000000007</v>
      </c>
    </row>
    <row r="361" spans="1:5" ht="15.75" thickBot="1" x14ac:dyDescent="0.25">
      <c r="A361" s="1">
        <v>3.57</v>
      </c>
      <c r="B361" s="7" t="s">
        <v>3979</v>
      </c>
      <c r="C361" s="11">
        <f t="shared" si="10"/>
        <v>35.057400000000001</v>
      </c>
      <c r="D361" s="14">
        <f t="shared" si="11"/>
        <v>2.8988399999999999</v>
      </c>
      <c r="E361" s="6">
        <f>C361*'V. GENERALES'!$F$9*'V. GENERALES'!$F$15</f>
        <v>5609.1840000000002</v>
      </c>
    </row>
    <row r="362" spans="1:5" ht="15.75" thickBot="1" x14ac:dyDescent="0.25">
      <c r="A362" s="1">
        <v>3.58</v>
      </c>
      <c r="B362" s="7" t="s">
        <v>3980</v>
      </c>
      <c r="C362" s="11">
        <f t="shared" si="10"/>
        <v>35.1556</v>
      </c>
      <c r="D362" s="14">
        <f t="shared" si="11"/>
        <v>2.9069600000000002</v>
      </c>
      <c r="E362" s="6">
        <f>C362*'V. GENERALES'!$F$9*'V. GENERALES'!$F$15</f>
        <v>5624.8959999999997</v>
      </c>
    </row>
    <row r="363" spans="1:5" ht="15.75" thickBot="1" x14ac:dyDescent="0.25">
      <c r="A363" s="1">
        <v>3.59</v>
      </c>
      <c r="B363" s="7" t="s">
        <v>3981</v>
      </c>
      <c r="C363" s="11">
        <f t="shared" si="10"/>
        <v>35.253799999999998</v>
      </c>
      <c r="D363" s="14">
        <f t="shared" si="11"/>
        <v>2.9150800000000001</v>
      </c>
      <c r="E363" s="6">
        <f>C363*'V. GENERALES'!$F$9*'V. GENERALES'!$F$15</f>
        <v>5640.6080000000002</v>
      </c>
    </row>
    <row r="364" spans="1:5" ht="15.75" thickBot="1" x14ac:dyDescent="0.25">
      <c r="A364" s="1">
        <v>3.6</v>
      </c>
      <c r="B364" s="7" t="s">
        <v>3982</v>
      </c>
      <c r="C364" s="11">
        <f t="shared" si="10"/>
        <v>35.352000000000004</v>
      </c>
      <c r="D364" s="14">
        <f t="shared" si="11"/>
        <v>2.9232000000000005</v>
      </c>
      <c r="E364" s="6">
        <f>C364*'V. GENERALES'!$F$9*'V. GENERALES'!$F$15</f>
        <v>5656.3200000000006</v>
      </c>
    </row>
    <row r="365" spans="1:5" ht="15.75" thickBot="1" x14ac:dyDescent="0.25">
      <c r="A365" s="1">
        <v>3.61</v>
      </c>
      <c r="B365" s="7" t="s">
        <v>3983</v>
      </c>
      <c r="C365" s="11">
        <f t="shared" si="10"/>
        <v>35.450200000000002</v>
      </c>
      <c r="D365" s="14">
        <f t="shared" si="11"/>
        <v>2.9313199999999999</v>
      </c>
      <c r="E365" s="6">
        <f>C365*'V. GENERALES'!$F$9*'V. GENERALES'!$F$15</f>
        <v>5672.0320000000002</v>
      </c>
    </row>
    <row r="366" spans="1:5" ht="15.75" thickBot="1" x14ac:dyDescent="0.25">
      <c r="A366" s="1">
        <v>3.62</v>
      </c>
      <c r="B366" s="7" t="s">
        <v>3984</v>
      </c>
      <c r="C366" s="11">
        <f t="shared" si="10"/>
        <v>35.548400000000001</v>
      </c>
      <c r="D366" s="14">
        <f t="shared" si="11"/>
        <v>2.9394400000000003</v>
      </c>
      <c r="E366" s="6">
        <f>C366*'V. GENERALES'!$F$9*'V. GENERALES'!$F$15</f>
        <v>5687.7440000000006</v>
      </c>
    </row>
    <row r="367" spans="1:5" ht="15.75" thickBot="1" x14ac:dyDescent="0.25">
      <c r="A367" s="1">
        <v>3.63</v>
      </c>
      <c r="B367" s="7" t="s">
        <v>3985</v>
      </c>
      <c r="C367" s="11">
        <f t="shared" si="10"/>
        <v>35.646599999999999</v>
      </c>
      <c r="D367" s="14">
        <f t="shared" si="11"/>
        <v>2.9475600000000002</v>
      </c>
      <c r="E367" s="6">
        <f>C367*'V. GENERALES'!$F$9*'V. GENERALES'!$F$15</f>
        <v>5703.4560000000001</v>
      </c>
    </row>
    <row r="368" spans="1:5" ht="15.75" thickBot="1" x14ac:dyDescent="0.25">
      <c r="A368" s="1">
        <v>3.64</v>
      </c>
      <c r="B368" s="7" t="s">
        <v>3986</v>
      </c>
      <c r="C368" s="11">
        <f t="shared" si="10"/>
        <v>35.744800000000005</v>
      </c>
      <c r="D368" s="14">
        <f t="shared" si="11"/>
        <v>2.9556800000000001</v>
      </c>
      <c r="E368" s="6">
        <f>C368*'V. GENERALES'!$F$9*'V. GENERALES'!$F$15</f>
        <v>5719.1680000000006</v>
      </c>
    </row>
    <row r="369" spans="1:5" ht="15.75" thickBot="1" x14ac:dyDescent="0.25">
      <c r="A369" s="1">
        <v>3.65</v>
      </c>
      <c r="B369" s="7" t="s">
        <v>3987</v>
      </c>
      <c r="C369" s="11">
        <f t="shared" si="10"/>
        <v>35.843000000000004</v>
      </c>
      <c r="D369" s="14">
        <f t="shared" si="11"/>
        <v>2.9638</v>
      </c>
      <c r="E369" s="6">
        <f>C369*'V. GENERALES'!$F$9*'V. GENERALES'!$F$15</f>
        <v>5734.880000000001</v>
      </c>
    </row>
    <row r="370" spans="1:5" ht="15.75" thickBot="1" x14ac:dyDescent="0.25">
      <c r="A370" s="1">
        <v>3.66</v>
      </c>
      <c r="B370" s="7" t="s">
        <v>3988</v>
      </c>
      <c r="C370" s="11">
        <f t="shared" si="10"/>
        <v>35.941200000000002</v>
      </c>
      <c r="D370" s="14">
        <f t="shared" si="11"/>
        <v>2.9719200000000003</v>
      </c>
      <c r="E370" s="6">
        <f>C370*'V. GENERALES'!$F$9*'V. GENERALES'!$F$15</f>
        <v>5750.5920000000006</v>
      </c>
    </row>
    <row r="371" spans="1:5" ht="15.75" thickBot="1" x14ac:dyDescent="0.25">
      <c r="A371" s="1">
        <v>3.67</v>
      </c>
      <c r="B371" s="7" t="s">
        <v>3989</v>
      </c>
      <c r="C371" s="11">
        <f t="shared" si="10"/>
        <v>36.039400000000001</v>
      </c>
      <c r="D371" s="14">
        <f t="shared" si="11"/>
        <v>2.9800400000000002</v>
      </c>
      <c r="E371" s="6">
        <f>C371*'V. GENERALES'!$F$9*'V. GENERALES'!$F$15</f>
        <v>5766.3040000000001</v>
      </c>
    </row>
    <row r="372" spans="1:5" ht="15.75" thickBot="1" x14ac:dyDescent="0.25">
      <c r="A372" s="1">
        <v>3.68</v>
      </c>
      <c r="B372" s="7" t="s">
        <v>3990</v>
      </c>
      <c r="C372" s="11">
        <f t="shared" si="10"/>
        <v>36.137600000000006</v>
      </c>
      <c r="D372" s="14">
        <f t="shared" si="11"/>
        <v>2.9881600000000001</v>
      </c>
      <c r="E372" s="6">
        <f>C372*'V. GENERALES'!$F$9*'V. GENERALES'!$F$15</f>
        <v>5782.0160000000014</v>
      </c>
    </row>
    <row r="373" spans="1:5" ht="15.75" thickBot="1" x14ac:dyDescent="0.25">
      <c r="A373" s="1">
        <v>3.69</v>
      </c>
      <c r="B373" s="7" t="s">
        <v>3991</v>
      </c>
      <c r="C373" s="11">
        <f t="shared" si="10"/>
        <v>36.235799999999998</v>
      </c>
      <c r="D373" s="14">
        <f t="shared" si="11"/>
        <v>2.9962800000000001</v>
      </c>
      <c r="E373" s="6">
        <f>C373*'V. GENERALES'!$F$9*'V. GENERALES'!$F$15</f>
        <v>5797.7279999999992</v>
      </c>
    </row>
    <row r="374" spans="1:5" ht="15.75" thickBot="1" x14ac:dyDescent="0.25">
      <c r="A374" s="1">
        <v>3.7</v>
      </c>
      <c r="B374" s="7" t="s">
        <v>3992</v>
      </c>
      <c r="C374" s="11">
        <f t="shared" si="10"/>
        <v>36.334000000000003</v>
      </c>
      <c r="D374" s="14">
        <f t="shared" si="11"/>
        <v>3.0044000000000004</v>
      </c>
      <c r="E374" s="6">
        <f>C374*'V. GENERALES'!$F$9*'V. GENERALES'!$F$15</f>
        <v>5813.4400000000005</v>
      </c>
    </row>
    <row r="375" spans="1:5" ht="15.75" thickBot="1" x14ac:dyDescent="0.25">
      <c r="A375" s="1">
        <v>3.71</v>
      </c>
      <c r="B375" s="7" t="s">
        <v>3993</v>
      </c>
      <c r="C375" s="11">
        <f t="shared" si="10"/>
        <v>36.432200000000002</v>
      </c>
      <c r="D375" s="14">
        <f t="shared" si="11"/>
        <v>3.0125200000000003</v>
      </c>
      <c r="E375" s="6">
        <f>C375*'V. GENERALES'!$F$9*'V. GENERALES'!$F$15</f>
        <v>5829.152</v>
      </c>
    </row>
    <row r="376" spans="1:5" ht="15.75" thickBot="1" x14ac:dyDescent="0.25">
      <c r="A376" s="1">
        <v>3.72</v>
      </c>
      <c r="B376" s="7" t="s">
        <v>3994</v>
      </c>
      <c r="C376" s="11">
        <f t="shared" si="10"/>
        <v>36.5304</v>
      </c>
      <c r="D376" s="14">
        <f t="shared" si="11"/>
        <v>3.0206400000000002</v>
      </c>
      <c r="E376" s="6">
        <f>C376*'V. GENERALES'!$F$9*'V. GENERALES'!$F$15</f>
        <v>5844.8639999999996</v>
      </c>
    </row>
    <row r="377" spans="1:5" ht="15.75" thickBot="1" x14ac:dyDescent="0.25">
      <c r="A377" s="1">
        <v>3.73</v>
      </c>
      <c r="B377" s="7" t="s">
        <v>3995</v>
      </c>
      <c r="C377" s="11">
        <f t="shared" si="10"/>
        <v>36.628599999999999</v>
      </c>
      <c r="D377" s="14">
        <f t="shared" si="11"/>
        <v>3.0287600000000001</v>
      </c>
      <c r="E377" s="6">
        <f>C377*'V. GENERALES'!$F$9*'V. GENERALES'!$F$15</f>
        <v>5860.576</v>
      </c>
    </row>
    <row r="378" spans="1:5" ht="15.75" thickBot="1" x14ac:dyDescent="0.25">
      <c r="A378" s="1">
        <v>3.74</v>
      </c>
      <c r="B378" s="7" t="s">
        <v>3996</v>
      </c>
      <c r="C378" s="11">
        <f t="shared" si="10"/>
        <v>36.726800000000004</v>
      </c>
      <c r="D378" s="14">
        <f t="shared" si="11"/>
        <v>3.0368800000000005</v>
      </c>
      <c r="E378" s="6">
        <f>C378*'V. GENERALES'!$F$9*'V. GENERALES'!$F$15</f>
        <v>5876.2880000000005</v>
      </c>
    </row>
    <row r="379" spans="1:5" ht="15.75" thickBot="1" x14ac:dyDescent="0.25">
      <c r="A379" s="1">
        <v>3.75</v>
      </c>
      <c r="B379" s="7" t="s">
        <v>3997</v>
      </c>
      <c r="C379" s="11">
        <f t="shared" si="10"/>
        <v>36.825000000000003</v>
      </c>
      <c r="D379" s="14">
        <f t="shared" si="11"/>
        <v>3.0450000000000004</v>
      </c>
      <c r="E379" s="6">
        <f>C379*'V. GENERALES'!$F$9*'V. GENERALES'!$F$15</f>
        <v>5892</v>
      </c>
    </row>
    <row r="380" spans="1:5" ht="15.75" thickBot="1" x14ac:dyDescent="0.25">
      <c r="A380" s="1">
        <v>3.76</v>
      </c>
      <c r="B380" s="7" t="s">
        <v>3998</v>
      </c>
      <c r="C380" s="11">
        <f t="shared" si="10"/>
        <v>36.923200000000001</v>
      </c>
      <c r="D380" s="14">
        <f t="shared" si="11"/>
        <v>3.0531199999999998</v>
      </c>
      <c r="E380" s="6">
        <f>C380*'V. GENERALES'!$F$9*'V. GENERALES'!$F$15</f>
        <v>5907.7120000000004</v>
      </c>
    </row>
    <row r="381" spans="1:5" ht="15.75" thickBot="1" x14ac:dyDescent="0.25">
      <c r="A381" s="1">
        <v>3.77</v>
      </c>
      <c r="B381" s="7" t="s">
        <v>3999</v>
      </c>
      <c r="C381" s="11">
        <f t="shared" si="10"/>
        <v>37.0214</v>
      </c>
      <c r="D381" s="14">
        <f t="shared" si="11"/>
        <v>3.0612400000000002</v>
      </c>
      <c r="E381" s="6">
        <f>C381*'V. GENERALES'!$F$9*'V. GENERALES'!$F$15</f>
        <v>5923.424</v>
      </c>
    </row>
    <row r="382" spans="1:5" ht="15.75" thickBot="1" x14ac:dyDescent="0.25">
      <c r="A382" s="1">
        <v>3.78</v>
      </c>
      <c r="B382" s="7" t="s">
        <v>4000</v>
      </c>
      <c r="C382" s="11">
        <f t="shared" si="10"/>
        <v>37.119599999999998</v>
      </c>
      <c r="D382" s="14">
        <f t="shared" si="11"/>
        <v>3.0693600000000001</v>
      </c>
      <c r="E382" s="6">
        <f>C382*'V. GENERALES'!$F$9*'V. GENERALES'!$F$15</f>
        <v>5939.1359999999995</v>
      </c>
    </row>
    <row r="383" spans="1:5" ht="15.75" thickBot="1" x14ac:dyDescent="0.25">
      <c r="A383" s="1">
        <v>3.79</v>
      </c>
      <c r="B383" s="7" t="s">
        <v>4001</v>
      </c>
      <c r="C383" s="11">
        <f t="shared" si="10"/>
        <v>37.217800000000004</v>
      </c>
      <c r="D383" s="14">
        <f t="shared" si="11"/>
        <v>3.0774800000000004</v>
      </c>
      <c r="E383" s="6">
        <f>C383*'V. GENERALES'!$F$9*'V. GENERALES'!$F$15</f>
        <v>5954.8480000000009</v>
      </c>
    </row>
    <row r="384" spans="1:5" ht="15.75" thickBot="1" x14ac:dyDescent="0.25">
      <c r="A384" s="1">
        <v>3.8</v>
      </c>
      <c r="B384" s="7" t="s">
        <v>4002</v>
      </c>
      <c r="C384" s="11">
        <f t="shared" si="10"/>
        <v>37.316000000000003</v>
      </c>
      <c r="D384" s="14">
        <f t="shared" si="11"/>
        <v>3.0855999999999999</v>
      </c>
      <c r="E384" s="6">
        <f>C384*'V. GENERALES'!$F$9*'V. GENERALES'!$F$15</f>
        <v>5970.56</v>
      </c>
    </row>
    <row r="385" spans="1:5" ht="15.75" thickBot="1" x14ac:dyDescent="0.25">
      <c r="A385" s="1">
        <v>3.81</v>
      </c>
      <c r="B385" s="7" t="s">
        <v>4003</v>
      </c>
      <c r="C385" s="11">
        <f t="shared" si="10"/>
        <v>37.414200000000001</v>
      </c>
      <c r="D385" s="14">
        <f t="shared" si="11"/>
        <v>3.0937200000000002</v>
      </c>
      <c r="E385" s="6">
        <f>C385*'V. GENERALES'!$F$9*'V. GENERALES'!$F$15</f>
        <v>5986.2719999999999</v>
      </c>
    </row>
    <row r="386" spans="1:5" ht="15.75" thickBot="1" x14ac:dyDescent="0.25">
      <c r="A386" s="1">
        <v>3.82</v>
      </c>
      <c r="B386" s="7" t="s">
        <v>4004</v>
      </c>
      <c r="C386" s="11">
        <f t="shared" si="10"/>
        <v>37.5124</v>
      </c>
      <c r="D386" s="14">
        <f t="shared" si="11"/>
        <v>3.1018400000000002</v>
      </c>
      <c r="E386" s="6">
        <f>C386*'V. GENERALES'!$F$9*'V. GENERALES'!$F$15</f>
        <v>6001.9840000000004</v>
      </c>
    </row>
    <row r="387" spans="1:5" ht="15.75" thickBot="1" x14ac:dyDescent="0.25">
      <c r="A387" s="1">
        <v>3.83</v>
      </c>
      <c r="B387" s="7" t="s">
        <v>4005</v>
      </c>
      <c r="C387" s="11">
        <f t="shared" si="10"/>
        <v>37.610600000000005</v>
      </c>
      <c r="D387" s="14">
        <f t="shared" si="11"/>
        <v>3.1099600000000001</v>
      </c>
      <c r="E387" s="6">
        <f>C387*'V. GENERALES'!$F$9*'V. GENERALES'!$F$15</f>
        <v>6017.6960000000008</v>
      </c>
    </row>
    <row r="388" spans="1:5" ht="15.75" thickBot="1" x14ac:dyDescent="0.25">
      <c r="A388" s="1">
        <v>3.84</v>
      </c>
      <c r="B388" s="7" t="s">
        <v>4006</v>
      </c>
      <c r="C388" s="11">
        <f t="shared" si="10"/>
        <v>37.708799999999997</v>
      </c>
      <c r="D388" s="14">
        <f t="shared" si="11"/>
        <v>3.11808</v>
      </c>
      <c r="E388" s="6">
        <f>C388*'V. GENERALES'!$F$9*'V. GENERALES'!$F$15</f>
        <v>6033.4079999999994</v>
      </c>
    </row>
    <row r="389" spans="1:5" ht="15.75" thickBot="1" x14ac:dyDescent="0.25">
      <c r="A389" s="1">
        <v>3.8500000000000099</v>
      </c>
      <c r="B389" s="7" t="s">
        <v>4007</v>
      </c>
      <c r="C389" s="11">
        <f t="shared" si="10"/>
        <v>37.807000000000095</v>
      </c>
      <c r="D389" s="14">
        <f t="shared" si="11"/>
        <v>3.1262000000000083</v>
      </c>
      <c r="E389" s="6">
        <f>C389*'V. GENERALES'!$F$9*'V. GENERALES'!$F$15</f>
        <v>6049.1200000000154</v>
      </c>
    </row>
    <row r="390" spans="1:5" ht="15.75" thickBot="1" x14ac:dyDescent="0.25">
      <c r="A390" s="1">
        <v>3.8600000000000101</v>
      </c>
      <c r="B390" s="7" t="s">
        <v>4008</v>
      </c>
      <c r="C390" s="11">
        <f t="shared" ref="C390:C453" si="12">$A390*$E$2</f>
        <v>37.9052000000001</v>
      </c>
      <c r="D390" s="14">
        <f t="shared" ref="D390:D453" si="13">($A390*2*$E$1)</f>
        <v>3.1343200000000082</v>
      </c>
      <c r="E390" s="6">
        <f>C390*'V. GENERALES'!$F$9*'V. GENERALES'!$F$15</f>
        <v>6064.8320000000158</v>
      </c>
    </row>
    <row r="391" spans="1:5" ht="15.75" thickBot="1" x14ac:dyDescent="0.25">
      <c r="A391" s="1">
        <v>3.8700000000000099</v>
      </c>
      <c r="B391" s="7" t="s">
        <v>4009</v>
      </c>
      <c r="C391" s="11">
        <f t="shared" si="12"/>
        <v>38.003400000000099</v>
      </c>
      <c r="D391" s="14">
        <f t="shared" si="13"/>
        <v>3.1424400000000081</v>
      </c>
      <c r="E391" s="6">
        <f>C391*'V. GENERALES'!$F$9*'V. GENERALES'!$F$15</f>
        <v>6080.5440000000162</v>
      </c>
    </row>
    <row r="392" spans="1:5" ht="15.75" thickBot="1" x14ac:dyDescent="0.25">
      <c r="A392" s="1">
        <v>3.8800000000000101</v>
      </c>
      <c r="B392" s="7" t="s">
        <v>4010</v>
      </c>
      <c r="C392" s="11">
        <f t="shared" si="12"/>
        <v>38.101600000000097</v>
      </c>
      <c r="D392" s="14">
        <f t="shared" si="13"/>
        <v>3.1505600000000085</v>
      </c>
      <c r="E392" s="6">
        <f>C392*'V. GENERALES'!$F$9*'V. GENERALES'!$F$15</f>
        <v>6096.2560000000158</v>
      </c>
    </row>
    <row r="393" spans="1:5" ht="15.75" thickBot="1" x14ac:dyDescent="0.25">
      <c r="A393" s="1">
        <v>3.8900000000000099</v>
      </c>
      <c r="B393" s="7" t="s">
        <v>4011</v>
      </c>
      <c r="C393" s="11">
        <f t="shared" si="12"/>
        <v>38.199800000000096</v>
      </c>
      <c r="D393" s="14">
        <f t="shared" si="13"/>
        <v>3.1586800000000084</v>
      </c>
      <c r="E393" s="6">
        <f>C393*'V. GENERALES'!$F$9*'V. GENERALES'!$F$15</f>
        <v>6111.9680000000153</v>
      </c>
    </row>
    <row r="394" spans="1:5" ht="15.75" thickBot="1" x14ac:dyDescent="0.25">
      <c r="A394" s="1">
        <v>3.9000000000000101</v>
      </c>
      <c r="B394" s="7" t="s">
        <v>4012</v>
      </c>
      <c r="C394" s="11">
        <f t="shared" si="12"/>
        <v>38.298000000000101</v>
      </c>
      <c r="D394" s="14">
        <f t="shared" si="13"/>
        <v>3.1668000000000083</v>
      </c>
      <c r="E394" s="6">
        <f>C394*'V. GENERALES'!$F$9*'V. GENERALES'!$F$15</f>
        <v>6127.6800000000167</v>
      </c>
    </row>
    <row r="395" spans="1:5" ht="15.75" thickBot="1" x14ac:dyDescent="0.25">
      <c r="A395" s="1">
        <v>3.9100000000000099</v>
      </c>
      <c r="B395" s="7" t="s">
        <v>4013</v>
      </c>
      <c r="C395" s="11">
        <f t="shared" si="12"/>
        <v>38.3962000000001</v>
      </c>
      <c r="D395" s="14">
        <f t="shared" si="13"/>
        <v>3.1749200000000082</v>
      </c>
      <c r="E395" s="6">
        <f>C395*'V. GENERALES'!$F$9*'V. GENERALES'!$F$15</f>
        <v>6143.3920000000162</v>
      </c>
    </row>
    <row r="396" spans="1:5" ht="15.75" thickBot="1" x14ac:dyDescent="0.25">
      <c r="A396" s="1">
        <v>3.9200000000000101</v>
      </c>
      <c r="B396" s="7" t="s">
        <v>4014</v>
      </c>
      <c r="C396" s="11">
        <f t="shared" si="12"/>
        <v>38.494400000000098</v>
      </c>
      <c r="D396" s="14">
        <f t="shared" si="13"/>
        <v>3.1830400000000085</v>
      </c>
      <c r="E396" s="6">
        <f>C396*'V. GENERALES'!$F$9*'V. GENERALES'!$F$15</f>
        <v>6159.1040000000157</v>
      </c>
    </row>
    <row r="397" spans="1:5" ht="15.75" thickBot="1" x14ac:dyDescent="0.25">
      <c r="A397" s="1">
        <v>3.9300000000000099</v>
      </c>
      <c r="B397" s="7" t="s">
        <v>4015</v>
      </c>
      <c r="C397" s="11">
        <f t="shared" si="12"/>
        <v>38.592600000000097</v>
      </c>
      <c r="D397" s="14">
        <f t="shared" si="13"/>
        <v>3.1911600000000084</v>
      </c>
      <c r="E397" s="6">
        <f>C397*'V. GENERALES'!$F$9*'V. GENERALES'!$F$15</f>
        <v>6174.8160000000153</v>
      </c>
    </row>
    <row r="398" spans="1:5" ht="15.75" thickBot="1" x14ac:dyDescent="0.25">
      <c r="A398" s="1">
        <v>3.9400000000000102</v>
      </c>
      <c r="B398" s="7" t="s">
        <v>4016</v>
      </c>
      <c r="C398" s="11">
        <f t="shared" si="12"/>
        <v>38.690800000000102</v>
      </c>
      <c r="D398" s="14">
        <f t="shared" si="13"/>
        <v>3.1992800000000083</v>
      </c>
      <c r="E398" s="6">
        <f>C398*'V. GENERALES'!$F$9*'V. GENERALES'!$F$15</f>
        <v>6190.5280000000166</v>
      </c>
    </row>
    <row r="399" spans="1:5" ht="15.75" thickBot="1" x14ac:dyDescent="0.25">
      <c r="A399" s="1">
        <v>3.9500000000000099</v>
      </c>
      <c r="B399" s="7" t="s">
        <v>4017</v>
      </c>
      <c r="C399" s="11">
        <f t="shared" si="12"/>
        <v>38.789000000000101</v>
      </c>
      <c r="D399" s="14">
        <f t="shared" si="13"/>
        <v>3.2074000000000082</v>
      </c>
      <c r="E399" s="6">
        <f>C399*'V. GENERALES'!$F$9*'V. GENERALES'!$F$15</f>
        <v>6206.2400000000162</v>
      </c>
    </row>
    <row r="400" spans="1:5" ht="15.75" thickBot="1" x14ac:dyDescent="0.25">
      <c r="A400" s="1">
        <v>3.9600000000000102</v>
      </c>
      <c r="B400" s="7" t="s">
        <v>4018</v>
      </c>
      <c r="C400" s="11">
        <f t="shared" si="12"/>
        <v>38.887200000000099</v>
      </c>
      <c r="D400" s="14">
        <f t="shared" si="13"/>
        <v>3.2155200000000086</v>
      </c>
      <c r="E400" s="6">
        <f>C400*'V. GENERALES'!$F$9*'V. GENERALES'!$F$15</f>
        <v>6221.9520000000157</v>
      </c>
    </row>
    <row r="401" spans="1:5" ht="15.75" thickBot="1" x14ac:dyDescent="0.25">
      <c r="A401" s="1">
        <v>3.97000000000001</v>
      </c>
      <c r="B401" s="7" t="s">
        <v>4019</v>
      </c>
      <c r="C401" s="11">
        <f t="shared" si="12"/>
        <v>38.985400000000098</v>
      </c>
      <c r="D401" s="14">
        <f t="shared" si="13"/>
        <v>3.2236400000000085</v>
      </c>
      <c r="E401" s="6">
        <f>C401*'V. GENERALES'!$F$9*'V. GENERALES'!$F$15</f>
        <v>6237.6640000000152</v>
      </c>
    </row>
    <row r="402" spans="1:5" ht="15.75" thickBot="1" x14ac:dyDescent="0.25">
      <c r="A402" s="1">
        <v>3.9800000000000102</v>
      </c>
      <c r="B402" s="7" t="s">
        <v>4020</v>
      </c>
      <c r="C402" s="11">
        <f t="shared" si="12"/>
        <v>39.083600000000104</v>
      </c>
      <c r="D402" s="14">
        <f t="shared" si="13"/>
        <v>3.2317600000000084</v>
      </c>
      <c r="E402" s="6">
        <f>C402*'V. GENERALES'!$F$9*'V. GENERALES'!$F$15</f>
        <v>6253.3760000000166</v>
      </c>
    </row>
    <row r="403" spans="1:5" ht="15.75" thickBot="1" x14ac:dyDescent="0.25">
      <c r="A403" s="1">
        <v>3.99000000000001</v>
      </c>
      <c r="B403" s="7" t="s">
        <v>4021</v>
      </c>
      <c r="C403" s="11">
        <f t="shared" si="12"/>
        <v>39.181800000000102</v>
      </c>
      <c r="D403" s="14">
        <f t="shared" si="13"/>
        <v>3.2398800000000083</v>
      </c>
      <c r="E403" s="6">
        <f>C403*'V. GENERALES'!$F$9*'V. GENERALES'!$F$15</f>
        <v>6269.0880000000161</v>
      </c>
    </row>
    <row r="404" spans="1:5" ht="15.75" thickBot="1" x14ac:dyDescent="0.25">
      <c r="A404" s="1">
        <v>4.0000000000000098</v>
      </c>
      <c r="B404" s="7" t="s">
        <v>4022</v>
      </c>
      <c r="C404" s="11">
        <f t="shared" si="12"/>
        <v>39.280000000000101</v>
      </c>
      <c r="D404" s="14">
        <f t="shared" si="13"/>
        <v>3.2480000000000082</v>
      </c>
      <c r="E404" s="6">
        <f>C404*'V. GENERALES'!$F$9*'V. GENERALES'!$F$15</f>
        <v>6284.8000000000156</v>
      </c>
    </row>
    <row r="405" spans="1:5" ht="15.75" thickBot="1" x14ac:dyDescent="0.25">
      <c r="A405" s="1">
        <v>4.0100000000000096</v>
      </c>
      <c r="B405" s="7" t="s">
        <v>4023</v>
      </c>
      <c r="C405" s="11">
        <f t="shared" si="12"/>
        <v>39.378200000000092</v>
      </c>
      <c r="D405" s="14">
        <f t="shared" si="13"/>
        <v>3.2561200000000081</v>
      </c>
      <c r="E405" s="6">
        <f>C405*'V. GENERALES'!$F$9*'V. GENERALES'!$F$15</f>
        <v>6300.5120000000152</v>
      </c>
    </row>
    <row r="406" spans="1:5" ht="15.75" thickBot="1" x14ac:dyDescent="0.25">
      <c r="A406" s="1">
        <v>4.0200000000000102</v>
      </c>
      <c r="B406" s="7" t="s">
        <v>4024</v>
      </c>
      <c r="C406" s="11">
        <f t="shared" si="12"/>
        <v>39.476400000000105</v>
      </c>
      <c r="D406" s="14">
        <f t="shared" si="13"/>
        <v>3.2642400000000085</v>
      </c>
      <c r="E406" s="6">
        <f>C406*'V. GENERALES'!$F$9*'V. GENERALES'!$F$15</f>
        <v>6316.2240000000165</v>
      </c>
    </row>
    <row r="407" spans="1:5" ht="15.75" thickBot="1" x14ac:dyDescent="0.25">
      <c r="A407" s="1">
        <v>4.03000000000001</v>
      </c>
      <c r="B407" s="7" t="s">
        <v>4025</v>
      </c>
      <c r="C407" s="11">
        <f t="shared" si="12"/>
        <v>39.574600000000096</v>
      </c>
      <c r="D407" s="14">
        <f t="shared" si="13"/>
        <v>3.2723600000000084</v>
      </c>
      <c r="E407" s="6">
        <f>C407*'V. GENERALES'!$F$9*'V. GENERALES'!$F$15</f>
        <v>6331.9360000000152</v>
      </c>
    </row>
    <row r="408" spans="1:5" ht="15.75" thickBot="1" x14ac:dyDescent="0.25">
      <c r="A408" s="1">
        <v>4.0400000000000098</v>
      </c>
      <c r="B408" s="7" t="s">
        <v>4026</v>
      </c>
      <c r="C408" s="11">
        <f t="shared" si="12"/>
        <v>39.672800000000095</v>
      </c>
      <c r="D408" s="14">
        <f t="shared" si="13"/>
        <v>3.2804800000000083</v>
      </c>
      <c r="E408" s="6">
        <f>C408*'V. GENERALES'!$F$9*'V. GENERALES'!$F$15</f>
        <v>6347.6480000000156</v>
      </c>
    </row>
    <row r="409" spans="1:5" ht="15.75" thickBot="1" x14ac:dyDescent="0.25">
      <c r="A409" s="1">
        <v>4.0500000000000096</v>
      </c>
      <c r="B409" s="7" t="s">
        <v>4027</v>
      </c>
      <c r="C409" s="11">
        <f t="shared" si="12"/>
        <v>39.771000000000093</v>
      </c>
      <c r="D409" s="14">
        <f t="shared" si="13"/>
        <v>3.2886000000000082</v>
      </c>
      <c r="E409" s="6">
        <f>C409*'V. GENERALES'!$F$9*'V. GENERALES'!$F$15</f>
        <v>6363.3600000000151</v>
      </c>
    </row>
    <row r="410" spans="1:5" ht="15.75" thickBot="1" x14ac:dyDescent="0.25">
      <c r="A410" s="1">
        <v>4.0600000000000103</v>
      </c>
      <c r="B410" s="7" t="s">
        <v>4028</v>
      </c>
      <c r="C410" s="11">
        <f t="shared" si="12"/>
        <v>39.869200000000099</v>
      </c>
      <c r="D410" s="14">
        <f t="shared" si="13"/>
        <v>3.2967200000000085</v>
      </c>
      <c r="E410" s="6">
        <f>C410*'V. GENERALES'!$F$9*'V. GENERALES'!$F$15</f>
        <v>6379.0720000000156</v>
      </c>
    </row>
    <row r="411" spans="1:5" ht="15.75" thickBot="1" x14ac:dyDescent="0.25">
      <c r="A411" s="1">
        <v>4.0700000000000101</v>
      </c>
      <c r="B411" s="7" t="s">
        <v>4029</v>
      </c>
      <c r="C411" s="11">
        <f t="shared" si="12"/>
        <v>39.967400000000097</v>
      </c>
      <c r="D411" s="14">
        <f t="shared" si="13"/>
        <v>3.3048400000000084</v>
      </c>
      <c r="E411" s="6">
        <f>C411*'V. GENERALES'!$F$9*'V. GENERALES'!$F$15</f>
        <v>6394.784000000016</v>
      </c>
    </row>
    <row r="412" spans="1:5" ht="15.75" thickBot="1" x14ac:dyDescent="0.25">
      <c r="A412" s="1">
        <v>4.0800000000000098</v>
      </c>
      <c r="B412" s="7" t="s">
        <v>4030</v>
      </c>
      <c r="C412" s="11">
        <f t="shared" si="12"/>
        <v>40.065600000000096</v>
      </c>
      <c r="D412" s="14">
        <f t="shared" si="13"/>
        <v>3.3129600000000083</v>
      </c>
      <c r="E412" s="6">
        <f>C412*'V. GENERALES'!$F$9*'V. GENERALES'!$F$15</f>
        <v>6410.4960000000156</v>
      </c>
    </row>
    <row r="413" spans="1:5" ht="15.75" thickBot="1" x14ac:dyDescent="0.25">
      <c r="A413" s="1">
        <v>4.0900000000000096</v>
      </c>
      <c r="B413" s="7" t="s">
        <v>4031</v>
      </c>
      <c r="C413" s="11">
        <f t="shared" si="12"/>
        <v>40.163800000000094</v>
      </c>
      <c r="D413" s="14">
        <f t="shared" si="13"/>
        <v>3.3210800000000082</v>
      </c>
      <c r="E413" s="6">
        <f>C413*'V. GENERALES'!$F$9*'V. GENERALES'!$F$15</f>
        <v>6426.2080000000151</v>
      </c>
    </row>
    <row r="414" spans="1:5" ht="15.75" thickBot="1" x14ac:dyDescent="0.25">
      <c r="A414" s="1">
        <v>4.1000000000000103</v>
      </c>
      <c r="B414" s="7" t="s">
        <v>4032</v>
      </c>
      <c r="C414" s="11">
        <f t="shared" si="12"/>
        <v>40.2620000000001</v>
      </c>
      <c r="D414" s="14">
        <f t="shared" si="13"/>
        <v>3.3292000000000086</v>
      </c>
      <c r="E414" s="6">
        <f>C414*'V. GENERALES'!$F$9*'V. GENERALES'!$F$15</f>
        <v>6441.9200000000164</v>
      </c>
    </row>
    <row r="415" spans="1:5" ht="15.75" thickBot="1" x14ac:dyDescent="0.25">
      <c r="A415" s="1">
        <v>4.1100000000000101</v>
      </c>
      <c r="B415" s="7" t="s">
        <v>4033</v>
      </c>
      <c r="C415" s="11">
        <f t="shared" si="12"/>
        <v>40.360200000000098</v>
      </c>
      <c r="D415" s="14">
        <f t="shared" si="13"/>
        <v>3.3373200000000085</v>
      </c>
      <c r="E415" s="6">
        <f>C415*'V. GENERALES'!$F$9*'V. GENERALES'!$F$15</f>
        <v>6457.632000000016</v>
      </c>
    </row>
    <row r="416" spans="1:5" ht="15.75" thickBot="1" x14ac:dyDescent="0.25">
      <c r="A416" s="1">
        <v>4.1200000000000099</v>
      </c>
      <c r="B416" s="7" t="s">
        <v>4034</v>
      </c>
      <c r="C416" s="11">
        <f t="shared" si="12"/>
        <v>40.458400000000097</v>
      </c>
      <c r="D416" s="14">
        <f t="shared" si="13"/>
        <v>3.3454400000000084</v>
      </c>
      <c r="E416" s="6">
        <f>C416*'V. GENERALES'!$F$9*'V. GENERALES'!$F$15</f>
        <v>6473.3440000000155</v>
      </c>
    </row>
    <row r="417" spans="1:5" ht="15.75" thickBot="1" x14ac:dyDescent="0.25">
      <c r="A417" s="1">
        <v>4.1300000000000097</v>
      </c>
      <c r="B417" s="7" t="s">
        <v>4035</v>
      </c>
      <c r="C417" s="11">
        <f t="shared" si="12"/>
        <v>40.556600000000095</v>
      </c>
      <c r="D417" s="14">
        <f t="shared" si="13"/>
        <v>3.3535600000000079</v>
      </c>
      <c r="E417" s="6">
        <f>C417*'V. GENERALES'!$F$9*'V. GENERALES'!$F$15</f>
        <v>6489.056000000015</v>
      </c>
    </row>
    <row r="418" spans="1:5" ht="15.75" thickBot="1" x14ac:dyDescent="0.25">
      <c r="A418" s="1">
        <v>4.1400000000000103</v>
      </c>
      <c r="B418" s="7" t="s">
        <v>4036</v>
      </c>
      <c r="C418" s="11">
        <f t="shared" si="12"/>
        <v>40.654800000000101</v>
      </c>
      <c r="D418" s="14">
        <f t="shared" si="13"/>
        <v>3.3616800000000087</v>
      </c>
      <c r="E418" s="6">
        <f>C418*'V. GENERALES'!$F$9*'V. GENERALES'!$F$15</f>
        <v>6504.7680000000164</v>
      </c>
    </row>
    <row r="419" spans="1:5" ht="15.75" thickBot="1" x14ac:dyDescent="0.25">
      <c r="A419" s="1">
        <v>4.1500000000000101</v>
      </c>
      <c r="B419" s="7" t="s">
        <v>4037</v>
      </c>
      <c r="C419" s="11">
        <f t="shared" si="12"/>
        <v>40.7530000000001</v>
      </c>
      <c r="D419" s="14">
        <f t="shared" si="13"/>
        <v>3.3698000000000086</v>
      </c>
      <c r="E419" s="6">
        <f>C419*'V. GENERALES'!$F$9*'V. GENERALES'!$F$15</f>
        <v>6520.4800000000159</v>
      </c>
    </row>
    <row r="420" spans="1:5" ht="15.75" thickBot="1" x14ac:dyDescent="0.25">
      <c r="A420" s="1">
        <v>4.1600000000000099</v>
      </c>
      <c r="B420" s="7" t="s">
        <v>4038</v>
      </c>
      <c r="C420" s="11">
        <f t="shared" si="12"/>
        <v>40.851200000000098</v>
      </c>
      <c r="D420" s="14">
        <f t="shared" si="13"/>
        <v>3.3779200000000085</v>
      </c>
      <c r="E420" s="6">
        <f>C420*'V. GENERALES'!$F$9*'V. GENERALES'!$F$15</f>
        <v>6536.1920000000155</v>
      </c>
    </row>
    <row r="421" spans="1:5" ht="15.75" thickBot="1" x14ac:dyDescent="0.25">
      <c r="A421" s="1">
        <v>4.1700000000000097</v>
      </c>
      <c r="B421" s="7" t="s">
        <v>4039</v>
      </c>
      <c r="C421" s="11">
        <f t="shared" si="12"/>
        <v>40.949400000000097</v>
      </c>
      <c r="D421" s="14">
        <f t="shared" si="13"/>
        <v>3.3860400000000079</v>
      </c>
      <c r="E421" s="6">
        <f>C421*'V. GENERALES'!$F$9*'V. GENERALES'!$F$15</f>
        <v>6551.904000000015</v>
      </c>
    </row>
    <row r="422" spans="1:5" ht="15.75" thickBot="1" x14ac:dyDescent="0.25">
      <c r="A422" s="1">
        <v>4.1800000000000104</v>
      </c>
      <c r="B422" s="7" t="s">
        <v>4040</v>
      </c>
      <c r="C422" s="11">
        <f t="shared" si="12"/>
        <v>41.047600000000102</v>
      </c>
      <c r="D422" s="14">
        <f t="shared" si="13"/>
        <v>3.3941600000000087</v>
      </c>
      <c r="E422" s="6">
        <f>C422*'V. GENERALES'!$F$9*'V. GENERALES'!$F$15</f>
        <v>6567.6160000000164</v>
      </c>
    </row>
    <row r="423" spans="1:5" ht="15.75" thickBot="1" x14ac:dyDescent="0.25">
      <c r="A423" s="1">
        <v>4.1900000000000102</v>
      </c>
      <c r="B423" s="7" t="s">
        <v>4041</v>
      </c>
      <c r="C423" s="11">
        <f t="shared" si="12"/>
        <v>41.145800000000101</v>
      </c>
      <c r="D423" s="14">
        <f t="shared" si="13"/>
        <v>3.4022800000000086</v>
      </c>
      <c r="E423" s="6">
        <f>C423*'V. GENERALES'!$F$9*'V. GENERALES'!$F$15</f>
        <v>6583.3280000000159</v>
      </c>
    </row>
    <row r="424" spans="1:5" ht="15.75" thickBot="1" x14ac:dyDescent="0.25">
      <c r="A424" s="1">
        <v>4.2000000000000099</v>
      </c>
      <c r="B424" s="7" t="s">
        <v>4042</v>
      </c>
      <c r="C424" s="11">
        <f t="shared" si="12"/>
        <v>41.244000000000099</v>
      </c>
      <c r="D424" s="14">
        <f t="shared" si="13"/>
        <v>3.4104000000000081</v>
      </c>
      <c r="E424" s="6">
        <f>C424*'V. GENERALES'!$F$9*'V. GENERALES'!$F$15</f>
        <v>6599.0400000000154</v>
      </c>
    </row>
    <row r="425" spans="1:5" ht="15.75" thickBot="1" x14ac:dyDescent="0.25">
      <c r="A425" s="1">
        <v>4.2100000000000097</v>
      </c>
      <c r="B425" s="7" t="s">
        <v>4043</v>
      </c>
      <c r="C425" s="11">
        <f t="shared" si="12"/>
        <v>41.342200000000098</v>
      </c>
      <c r="D425" s="14">
        <f t="shared" si="13"/>
        <v>3.418520000000008</v>
      </c>
      <c r="E425" s="6">
        <f>C425*'V. GENERALES'!$F$9*'V. GENERALES'!$F$15</f>
        <v>6614.7520000000159</v>
      </c>
    </row>
    <row r="426" spans="1:5" ht="15.75" thickBot="1" x14ac:dyDescent="0.25">
      <c r="A426" s="1">
        <v>4.2200000000000104</v>
      </c>
      <c r="B426" s="7" t="s">
        <v>4044</v>
      </c>
      <c r="C426" s="11">
        <f t="shared" si="12"/>
        <v>41.440400000000103</v>
      </c>
      <c r="D426" s="14">
        <f t="shared" si="13"/>
        <v>3.4266400000000088</v>
      </c>
      <c r="E426" s="6">
        <f>C426*'V. GENERALES'!$F$9*'V. GENERALES'!$F$15</f>
        <v>6630.4640000000163</v>
      </c>
    </row>
    <row r="427" spans="1:5" ht="15.75" thickBot="1" x14ac:dyDescent="0.25">
      <c r="A427" s="1">
        <v>4.2300000000000102</v>
      </c>
      <c r="B427" s="7" t="s">
        <v>4045</v>
      </c>
      <c r="C427" s="11">
        <f t="shared" si="12"/>
        <v>41.538600000000102</v>
      </c>
      <c r="D427" s="14">
        <f t="shared" si="13"/>
        <v>3.4347600000000087</v>
      </c>
      <c r="E427" s="6">
        <f>C427*'V. GENERALES'!$F$9*'V. GENERALES'!$F$15</f>
        <v>6646.1760000000158</v>
      </c>
    </row>
    <row r="428" spans="1:5" ht="15.75" thickBot="1" x14ac:dyDescent="0.25">
      <c r="A428" s="1">
        <v>4.24000000000001</v>
      </c>
      <c r="B428" s="7" t="s">
        <v>4046</v>
      </c>
      <c r="C428" s="11">
        <f t="shared" si="12"/>
        <v>41.6368000000001</v>
      </c>
      <c r="D428" s="14">
        <f t="shared" si="13"/>
        <v>3.4428800000000082</v>
      </c>
      <c r="E428" s="6">
        <f>C428*'V. GENERALES'!$F$9*'V. GENERALES'!$F$15</f>
        <v>6661.8880000000163</v>
      </c>
    </row>
    <row r="429" spans="1:5" ht="15.75" thickBot="1" x14ac:dyDescent="0.25">
      <c r="A429" s="1">
        <v>4.2500000000000204</v>
      </c>
      <c r="B429" s="7" t="s">
        <v>4047</v>
      </c>
      <c r="C429" s="11">
        <f t="shared" si="12"/>
        <v>41.735000000000198</v>
      </c>
      <c r="D429" s="14">
        <f t="shared" si="13"/>
        <v>3.4510000000000169</v>
      </c>
      <c r="E429" s="6">
        <f>C429*'V. GENERALES'!$F$9*'V. GENERALES'!$F$15</f>
        <v>6677.6000000000313</v>
      </c>
    </row>
    <row r="430" spans="1:5" ht="15.75" thickBot="1" x14ac:dyDescent="0.25">
      <c r="A430" s="1">
        <v>4.2600000000000096</v>
      </c>
      <c r="B430" s="7" t="s">
        <v>4048</v>
      </c>
      <c r="C430" s="11">
        <f t="shared" si="12"/>
        <v>41.833200000000097</v>
      </c>
      <c r="D430" s="14">
        <f t="shared" si="13"/>
        <v>3.459120000000008</v>
      </c>
      <c r="E430" s="6">
        <f>C430*'V. GENERALES'!$F$9*'V. GENERALES'!$F$15</f>
        <v>6693.3120000000154</v>
      </c>
    </row>
    <row r="431" spans="1:5" ht="15.75" thickBot="1" x14ac:dyDescent="0.25">
      <c r="A431" s="1">
        <v>4.2700000000000102</v>
      </c>
      <c r="B431" s="7" t="s">
        <v>4049</v>
      </c>
      <c r="C431" s="11">
        <f t="shared" si="12"/>
        <v>41.931400000000103</v>
      </c>
      <c r="D431" s="14">
        <f t="shared" si="13"/>
        <v>3.4672400000000088</v>
      </c>
      <c r="E431" s="6">
        <f>C431*'V. GENERALES'!$F$9*'V. GENERALES'!$F$15</f>
        <v>6709.0240000000167</v>
      </c>
    </row>
    <row r="432" spans="1:5" ht="15.75" thickBot="1" x14ac:dyDescent="0.25">
      <c r="A432" s="1">
        <v>4.2800000000000198</v>
      </c>
      <c r="B432" s="7" t="s">
        <v>4050</v>
      </c>
      <c r="C432" s="11">
        <f t="shared" si="12"/>
        <v>42.029600000000194</v>
      </c>
      <c r="D432" s="14">
        <f t="shared" si="13"/>
        <v>3.4753600000000162</v>
      </c>
      <c r="E432" s="6">
        <f>C432*'V. GENERALES'!$F$9*'V. GENERALES'!$F$15</f>
        <v>6724.7360000000308</v>
      </c>
    </row>
    <row r="433" spans="1:5" ht="15.75" thickBot="1" x14ac:dyDescent="0.25">
      <c r="A433" s="1">
        <v>4.2900000000000196</v>
      </c>
      <c r="B433" s="7" t="s">
        <v>4051</v>
      </c>
      <c r="C433" s="11">
        <f t="shared" si="12"/>
        <v>42.127800000000192</v>
      </c>
      <c r="D433" s="14">
        <f t="shared" si="13"/>
        <v>3.4834800000000161</v>
      </c>
      <c r="E433" s="6">
        <f>C433*'V. GENERALES'!$F$9*'V. GENERALES'!$F$15</f>
        <v>6740.4480000000312</v>
      </c>
    </row>
    <row r="434" spans="1:5" ht="15.75" thickBot="1" x14ac:dyDescent="0.25">
      <c r="A434" s="1">
        <v>4.3000000000000203</v>
      </c>
      <c r="B434" s="7" t="s">
        <v>4052</v>
      </c>
      <c r="C434" s="11">
        <f t="shared" si="12"/>
        <v>42.226000000000198</v>
      </c>
      <c r="D434" s="14">
        <f t="shared" si="13"/>
        <v>3.4916000000000165</v>
      </c>
      <c r="E434" s="6">
        <f>C434*'V. GENERALES'!$F$9*'V. GENERALES'!$F$15</f>
        <v>6756.1600000000317</v>
      </c>
    </row>
    <row r="435" spans="1:5" ht="15.75" thickBot="1" x14ac:dyDescent="0.25">
      <c r="A435" s="1">
        <v>4.31000000000002</v>
      </c>
      <c r="B435" s="7" t="s">
        <v>4053</v>
      </c>
      <c r="C435" s="11">
        <f t="shared" si="12"/>
        <v>42.324200000000197</v>
      </c>
      <c r="D435" s="14">
        <f t="shared" si="13"/>
        <v>3.4997200000000164</v>
      </c>
      <c r="E435" s="6">
        <f>C435*'V. GENERALES'!$F$9*'V. GENERALES'!$F$15</f>
        <v>6771.8720000000312</v>
      </c>
    </row>
    <row r="436" spans="1:5" ht="15.75" thickBot="1" x14ac:dyDescent="0.25">
      <c r="A436" s="1">
        <v>4.3200000000000198</v>
      </c>
      <c r="B436" s="7" t="s">
        <v>4054</v>
      </c>
      <c r="C436" s="11">
        <f t="shared" si="12"/>
        <v>42.422400000000195</v>
      </c>
      <c r="D436" s="14">
        <f t="shared" si="13"/>
        <v>3.5078400000000163</v>
      </c>
      <c r="E436" s="6">
        <f>C436*'V. GENERALES'!$F$9*'V. GENERALES'!$F$15</f>
        <v>6787.5840000000317</v>
      </c>
    </row>
    <row r="437" spans="1:5" ht="15.75" thickBot="1" x14ac:dyDescent="0.25">
      <c r="A437" s="1">
        <v>4.3300000000000196</v>
      </c>
      <c r="B437" s="7" t="s">
        <v>4055</v>
      </c>
      <c r="C437" s="11">
        <f t="shared" si="12"/>
        <v>42.520600000000194</v>
      </c>
      <c r="D437" s="14">
        <f t="shared" si="13"/>
        <v>3.5159600000000162</v>
      </c>
      <c r="E437" s="6">
        <f>C437*'V. GENERALES'!$F$9*'V. GENERALES'!$F$15</f>
        <v>6803.2960000000312</v>
      </c>
    </row>
    <row r="438" spans="1:5" ht="15.75" thickBot="1" x14ac:dyDescent="0.25">
      <c r="A438" s="1">
        <v>4.3400000000000203</v>
      </c>
      <c r="B438" s="7" t="s">
        <v>4056</v>
      </c>
      <c r="C438" s="11">
        <f t="shared" si="12"/>
        <v>42.618800000000199</v>
      </c>
      <c r="D438" s="14">
        <f t="shared" si="13"/>
        <v>3.5240800000000165</v>
      </c>
      <c r="E438" s="6">
        <f>C438*'V. GENERALES'!$F$9*'V. GENERALES'!$F$15</f>
        <v>6819.0080000000316</v>
      </c>
    </row>
    <row r="439" spans="1:5" ht="15.75" thickBot="1" x14ac:dyDescent="0.25">
      <c r="A439" s="1">
        <v>4.3500000000000201</v>
      </c>
      <c r="B439" s="7" t="s">
        <v>4057</v>
      </c>
      <c r="C439" s="11">
        <f t="shared" si="12"/>
        <v>42.717000000000198</v>
      </c>
      <c r="D439" s="14">
        <f t="shared" si="13"/>
        <v>3.5322000000000164</v>
      </c>
      <c r="E439" s="6">
        <f>C439*'V. GENERALES'!$F$9*'V. GENERALES'!$F$15</f>
        <v>6834.7200000000321</v>
      </c>
    </row>
    <row r="440" spans="1:5" ht="15.75" thickBot="1" x14ac:dyDescent="0.25">
      <c r="A440" s="1">
        <v>4.3600000000000199</v>
      </c>
      <c r="B440" s="7" t="s">
        <v>4058</v>
      </c>
      <c r="C440" s="11">
        <f t="shared" si="12"/>
        <v>42.815200000000196</v>
      </c>
      <c r="D440" s="14">
        <f t="shared" si="13"/>
        <v>3.5403200000000163</v>
      </c>
      <c r="E440" s="6">
        <f>C440*'V. GENERALES'!$F$9*'V. GENERALES'!$F$15</f>
        <v>6850.4320000000316</v>
      </c>
    </row>
    <row r="441" spans="1:5" ht="15.75" thickBot="1" x14ac:dyDescent="0.25">
      <c r="A441" s="1">
        <v>4.3700000000000196</v>
      </c>
      <c r="B441" s="7" t="s">
        <v>4059</v>
      </c>
      <c r="C441" s="11">
        <f t="shared" si="12"/>
        <v>42.913400000000195</v>
      </c>
      <c r="D441" s="14">
        <f t="shared" si="13"/>
        <v>3.5484400000000162</v>
      </c>
      <c r="E441" s="6">
        <f>C441*'V. GENERALES'!$F$9*'V. GENERALES'!$F$15</f>
        <v>6866.1440000000312</v>
      </c>
    </row>
    <row r="442" spans="1:5" ht="15.75" thickBot="1" x14ac:dyDescent="0.25">
      <c r="A442" s="1">
        <v>4.3800000000000203</v>
      </c>
      <c r="B442" s="7" t="s">
        <v>4060</v>
      </c>
      <c r="C442" s="11">
        <f t="shared" si="12"/>
        <v>43.0116000000002</v>
      </c>
      <c r="D442" s="14">
        <f t="shared" si="13"/>
        <v>3.5565600000000166</v>
      </c>
      <c r="E442" s="6">
        <f>C442*'V. GENERALES'!$F$9*'V. GENERALES'!$F$15</f>
        <v>6881.8560000000325</v>
      </c>
    </row>
    <row r="443" spans="1:5" ht="15.75" thickBot="1" x14ac:dyDescent="0.25">
      <c r="A443" s="1">
        <v>4.3900000000000201</v>
      </c>
      <c r="B443" s="7" t="s">
        <v>4061</v>
      </c>
      <c r="C443" s="11">
        <f t="shared" si="12"/>
        <v>43.109800000000199</v>
      </c>
      <c r="D443" s="14">
        <f t="shared" si="13"/>
        <v>3.5646800000000165</v>
      </c>
      <c r="E443" s="6">
        <f>C443*'V. GENERALES'!$F$9*'V. GENERALES'!$F$15</f>
        <v>6897.568000000032</v>
      </c>
    </row>
    <row r="444" spans="1:5" ht="15.75" thickBot="1" x14ac:dyDescent="0.25">
      <c r="A444" s="1">
        <v>4.4000000000000199</v>
      </c>
      <c r="B444" s="7" t="s">
        <v>4062</v>
      </c>
      <c r="C444" s="11">
        <f t="shared" si="12"/>
        <v>43.208000000000197</v>
      </c>
      <c r="D444" s="14">
        <f t="shared" si="13"/>
        <v>3.5728000000000164</v>
      </c>
      <c r="E444" s="6">
        <f>C444*'V. GENERALES'!$F$9*'V. GENERALES'!$F$15</f>
        <v>6913.2800000000316</v>
      </c>
    </row>
    <row r="445" spans="1:5" ht="15.75" thickBot="1" x14ac:dyDescent="0.25">
      <c r="A445" s="1">
        <v>4.4100000000000197</v>
      </c>
      <c r="B445" s="7" t="s">
        <v>4063</v>
      </c>
      <c r="C445" s="11">
        <f t="shared" si="12"/>
        <v>43.306200000000196</v>
      </c>
      <c r="D445" s="14">
        <f t="shared" si="13"/>
        <v>3.5809200000000163</v>
      </c>
      <c r="E445" s="6">
        <f>C445*'V. GENERALES'!$F$9*'V. GENERALES'!$F$15</f>
        <v>6928.9920000000311</v>
      </c>
    </row>
    <row r="446" spans="1:5" ht="15.75" thickBot="1" x14ac:dyDescent="0.25">
      <c r="A446" s="1">
        <v>4.4200000000000204</v>
      </c>
      <c r="B446" s="7" t="s">
        <v>4064</v>
      </c>
      <c r="C446" s="11">
        <f t="shared" si="12"/>
        <v>43.404400000000201</v>
      </c>
      <c r="D446" s="14">
        <f t="shared" si="13"/>
        <v>3.5890400000000167</v>
      </c>
      <c r="E446" s="6">
        <f>C446*'V. GENERALES'!$F$9*'V. GENERALES'!$F$15</f>
        <v>6944.7040000000325</v>
      </c>
    </row>
    <row r="447" spans="1:5" ht="15.75" thickBot="1" x14ac:dyDescent="0.25">
      <c r="A447" s="1">
        <v>4.4300000000000201</v>
      </c>
      <c r="B447" s="7" t="s">
        <v>4065</v>
      </c>
      <c r="C447" s="11">
        <f t="shared" si="12"/>
        <v>43.5026000000002</v>
      </c>
      <c r="D447" s="14">
        <f t="shared" si="13"/>
        <v>3.5971600000000166</v>
      </c>
      <c r="E447" s="6">
        <f>C447*'V. GENERALES'!$F$9*'V. GENERALES'!$F$15</f>
        <v>6960.416000000032</v>
      </c>
    </row>
    <row r="448" spans="1:5" ht="15.75" thickBot="1" x14ac:dyDescent="0.25">
      <c r="A448" s="1">
        <v>4.4400000000000199</v>
      </c>
      <c r="B448" s="7" t="s">
        <v>4066</v>
      </c>
      <c r="C448" s="11">
        <f t="shared" si="12"/>
        <v>43.600800000000199</v>
      </c>
      <c r="D448" s="14">
        <f t="shared" si="13"/>
        <v>3.6052800000000165</v>
      </c>
      <c r="E448" s="6">
        <f>C448*'V. GENERALES'!$F$9*'V. GENERALES'!$F$15</f>
        <v>6976.1280000000315</v>
      </c>
    </row>
    <row r="449" spans="1:5" ht="15.75" thickBot="1" x14ac:dyDescent="0.25">
      <c r="A449" s="1">
        <v>4.4500000000000197</v>
      </c>
      <c r="B449" s="7" t="s">
        <v>4067</v>
      </c>
      <c r="C449" s="11">
        <f t="shared" si="12"/>
        <v>43.699000000000197</v>
      </c>
      <c r="D449" s="14">
        <f t="shared" si="13"/>
        <v>3.6134000000000164</v>
      </c>
      <c r="E449" s="6">
        <f>C449*'V. GENERALES'!$F$9*'V. GENERALES'!$F$15</f>
        <v>6991.8400000000311</v>
      </c>
    </row>
    <row r="450" spans="1:5" ht="15.75" thickBot="1" x14ac:dyDescent="0.25">
      <c r="A450" s="1">
        <v>4.4600000000000204</v>
      </c>
      <c r="B450" s="7" t="s">
        <v>4068</v>
      </c>
      <c r="C450" s="11">
        <f t="shared" si="12"/>
        <v>43.797200000000203</v>
      </c>
      <c r="D450" s="14">
        <f t="shared" si="13"/>
        <v>3.6215200000000167</v>
      </c>
      <c r="E450" s="6">
        <f>C450*'V. GENERALES'!$F$9*'V. GENERALES'!$F$15</f>
        <v>7007.5520000000324</v>
      </c>
    </row>
    <row r="451" spans="1:5" ht="15.75" thickBot="1" x14ac:dyDescent="0.25">
      <c r="A451" s="1">
        <v>4.4700000000000202</v>
      </c>
      <c r="B451" s="7" t="s">
        <v>4069</v>
      </c>
      <c r="C451" s="11">
        <f t="shared" si="12"/>
        <v>43.895400000000201</v>
      </c>
      <c r="D451" s="14">
        <f t="shared" si="13"/>
        <v>3.6296400000000166</v>
      </c>
      <c r="E451" s="6">
        <f>C451*'V. GENERALES'!$F$9*'V. GENERALES'!$F$15</f>
        <v>7023.264000000032</v>
      </c>
    </row>
    <row r="452" spans="1:5" ht="15.75" thickBot="1" x14ac:dyDescent="0.25">
      <c r="A452" s="1">
        <v>4.48000000000002</v>
      </c>
      <c r="B452" s="7" t="s">
        <v>4070</v>
      </c>
      <c r="C452" s="11">
        <f t="shared" si="12"/>
        <v>43.9936000000002</v>
      </c>
      <c r="D452" s="14">
        <f t="shared" si="13"/>
        <v>3.6377600000000165</v>
      </c>
      <c r="E452" s="6">
        <f>C452*'V. GENERALES'!$F$9*'V. GENERALES'!$F$15</f>
        <v>7038.9760000000315</v>
      </c>
    </row>
    <row r="453" spans="1:5" ht="15.75" thickBot="1" x14ac:dyDescent="0.25">
      <c r="A453" s="1">
        <v>4.4900000000000198</v>
      </c>
      <c r="B453" s="7" t="s">
        <v>4071</v>
      </c>
      <c r="C453" s="11">
        <f t="shared" si="12"/>
        <v>44.091800000000198</v>
      </c>
      <c r="D453" s="14">
        <f t="shared" si="13"/>
        <v>3.6458800000000164</v>
      </c>
      <c r="E453" s="6">
        <f>C453*'V. GENERALES'!$F$9*'V. GENERALES'!$F$15</f>
        <v>7054.6880000000319</v>
      </c>
    </row>
    <row r="454" spans="1:5" ht="15.75" thickBot="1" x14ac:dyDescent="0.25">
      <c r="A454" s="1">
        <v>4.5000000000000204</v>
      </c>
      <c r="B454" s="7" t="s">
        <v>4072</v>
      </c>
      <c r="C454" s="11">
        <f t="shared" ref="C454:C517" si="14">$A454*$E$2</f>
        <v>44.190000000000204</v>
      </c>
      <c r="D454" s="14">
        <f t="shared" ref="D454:D517" si="15">($A454*2*$E$1)</f>
        <v>3.6540000000000168</v>
      </c>
      <c r="E454" s="6">
        <f>C454*'V. GENERALES'!$F$9*'V. GENERALES'!$F$15</f>
        <v>7070.4000000000324</v>
      </c>
    </row>
    <row r="455" spans="1:5" ht="15.75" thickBot="1" x14ac:dyDescent="0.25">
      <c r="A455" s="1">
        <v>4.5100000000000202</v>
      </c>
      <c r="B455" s="7" t="s">
        <v>4073</v>
      </c>
      <c r="C455" s="11">
        <f t="shared" si="14"/>
        <v>44.288200000000202</v>
      </c>
      <c r="D455" s="14">
        <f t="shared" si="15"/>
        <v>3.6621200000000167</v>
      </c>
      <c r="E455" s="6">
        <f>C455*'V. GENERALES'!$F$9*'V. GENERALES'!$F$15</f>
        <v>7086.1120000000319</v>
      </c>
    </row>
    <row r="456" spans="1:5" ht="15.75" thickBot="1" x14ac:dyDescent="0.25">
      <c r="A456" s="1">
        <v>4.52000000000002</v>
      </c>
      <c r="B456" s="7" t="s">
        <v>4074</v>
      </c>
      <c r="C456" s="11">
        <f t="shared" si="14"/>
        <v>44.386400000000201</v>
      </c>
      <c r="D456" s="14">
        <f t="shared" si="15"/>
        <v>3.6702400000000166</v>
      </c>
      <c r="E456" s="6">
        <f>C456*'V. GENERALES'!$F$9*'V. GENERALES'!$F$15</f>
        <v>7101.8240000000324</v>
      </c>
    </row>
    <row r="457" spans="1:5" ht="15.75" thickBot="1" x14ac:dyDescent="0.25">
      <c r="A457" s="1">
        <v>4.5300000000000198</v>
      </c>
      <c r="B457" s="7" t="s">
        <v>4075</v>
      </c>
      <c r="C457" s="11">
        <f t="shared" si="14"/>
        <v>44.484600000000192</v>
      </c>
      <c r="D457" s="14">
        <f t="shared" si="15"/>
        <v>3.6783600000000165</v>
      </c>
      <c r="E457" s="6">
        <f>C457*'V. GENERALES'!$F$9*'V. GENERALES'!$F$15</f>
        <v>7117.536000000031</v>
      </c>
    </row>
    <row r="458" spans="1:5" ht="15.75" thickBot="1" x14ac:dyDescent="0.25">
      <c r="A458" s="1">
        <v>4.5400000000000196</v>
      </c>
      <c r="B458" s="7" t="s">
        <v>4076</v>
      </c>
      <c r="C458" s="11">
        <f t="shared" si="14"/>
        <v>44.582800000000191</v>
      </c>
      <c r="D458" s="14">
        <f t="shared" si="15"/>
        <v>3.686480000000016</v>
      </c>
      <c r="E458" s="6">
        <f>C458*'V. GENERALES'!$F$9*'V. GENERALES'!$F$15</f>
        <v>7133.2480000000305</v>
      </c>
    </row>
    <row r="459" spans="1:5" ht="15.75" thickBot="1" x14ac:dyDescent="0.25">
      <c r="A459" s="1">
        <v>4.5500000000000203</v>
      </c>
      <c r="B459" s="7" t="s">
        <v>4077</v>
      </c>
      <c r="C459" s="11">
        <f t="shared" si="14"/>
        <v>44.681000000000203</v>
      </c>
      <c r="D459" s="14">
        <f t="shared" si="15"/>
        <v>3.6946000000000168</v>
      </c>
      <c r="E459" s="6">
        <f>C459*'V. GENERALES'!$F$9*'V. GENERALES'!$F$15</f>
        <v>7148.9600000000328</v>
      </c>
    </row>
    <row r="460" spans="1:5" ht="15.75" thickBot="1" x14ac:dyDescent="0.25">
      <c r="A460" s="1">
        <v>4.56000000000002</v>
      </c>
      <c r="B460" s="7" t="s">
        <v>4078</v>
      </c>
      <c r="C460" s="11">
        <f t="shared" si="14"/>
        <v>44.779200000000195</v>
      </c>
      <c r="D460" s="14">
        <f t="shared" si="15"/>
        <v>3.7027200000000167</v>
      </c>
      <c r="E460" s="6">
        <f>C460*'V. GENERALES'!$F$9*'V. GENERALES'!$F$15</f>
        <v>7164.6720000000314</v>
      </c>
    </row>
    <row r="461" spans="1:5" ht="15.75" thickBot="1" x14ac:dyDescent="0.25">
      <c r="A461" s="1">
        <v>4.5700000000000198</v>
      </c>
      <c r="B461" s="7" t="s">
        <v>4079</v>
      </c>
      <c r="C461" s="11">
        <f t="shared" si="14"/>
        <v>44.877400000000193</v>
      </c>
      <c r="D461" s="14">
        <f t="shared" si="15"/>
        <v>3.7108400000000166</v>
      </c>
      <c r="E461" s="6">
        <f>C461*'V. GENERALES'!$F$9*'V. GENERALES'!$F$15</f>
        <v>7180.3840000000309</v>
      </c>
    </row>
    <row r="462" spans="1:5" ht="15.75" thickBot="1" x14ac:dyDescent="0.25">
      <c r="A462" s="1">
        <v>4.5800000000000196</v>
      </c>
      <c r="B462" s="7" t="s">
        <v>4080</v>
      </c>
      <c r="C462" s="11">
        <f t="shared" si="14"/>
        <v>44.975600000000192</v>
      </c>
      <c r="D462" s="14">
        <f t="shared" si="15"/>
        <v>3.718960000000016</v>
      </c>
      <c r="E462" s="6">
        <f>C462*'V. GENERALES'!$F$9*'V. GENERALES'!$F$15</f>
        <v>7196.0960000000305</v>
      </c>
    </row>
    <row r="463" spans="1:5" ht="15.75" thickBot="1" x14ac:dyDescent="0.25">
      <c r="A463" s="1">
        <v>4.5900000000000203</v>
      </c>
      <c r="B463" s="7" t="s">
        <v>4081</v>
      </c>
      <c r="C463" s="11">
        <f t="shared" si="14"/>
        <v>45.073800000000197</v>
      </c>
      <c r="D463" s="14">
        <f t="shared" si="15"/>
        <v>3.7270800000000168</v>
      </c>
      <c r="E463" s="6">
        <f>C463*'V. GENERALES'!$F$9*'V. GENERALES'!$F$15</f>
        <v>7211.8080000000318</v>
      </c>
    </row>
    <row r="464" spans="1:5" ht="15.75" thickBot="1" x14ac:dyDescent="0.25">
      <c r="A464" s="1">
        <v>4.6000000000000201</v>
      </c>
      <c r="B464" s="7" t="s">
        <v>4082</v>
      </c>
      <c r="C464" s="11">
        <f t="shared" si="14"/>
        <v>45.172000000000196</v>
      </c>
      <c r="D464" s="14">
        <f t="shared" si="15"/>
        <v>3.7352000000000167</v>
      </c>
      <c r="E464" s="6">
        <f>C464*'V. GENERALES'!$F$9*'V. GENERALES'!$F$15</f>
        <v>7227.5200000000314</v>
      </c>
    </row>
    <row r="465" spans="1:5" ht="15.75" thickBot="1" x14ac:dyDescent="0.25">
      <c r="A465" s="1">
        <v>4.6100000000000199</v>
      </c>
      <c r="B465" s="7" t="s">
        <v>4083</v>
      </c>
      <c r="C465" s="11">
        <f t="shared" si="14"/>
        <v>45.270200000000195</v>
      </c>
      <c r="D465" s="14">
        <f t="shared" si="15"/>
        <v>3.7433200000000162</v>
      </c>
      <c r="E465" s="6">
        <f>C465*'V. GENERALES'!$F$9*'V. GENERALES'!$F$15</f>
        <v>7243.2320000000309</v>
      </c>
    </row>
    <row r="466" spans="1:5" ht="15.75" thickBot="1" x14ac:dyDescent="0.25">
      <c r="A466" s="1">
        <v>4.6200000000000196</v>
      </c>
      <c r="B466" s="7" t="s">
        <v>4084</v>
      </c>
      <c r="C466" s="11">
        <f t="shared" si="14"/>
        <v>45.368400000000193</v>
      </c>
      <c r="D466" s="14">
        <f t="shared" si="15"/>
        <v>3.7514400000000161</v>
      </c>
      <c r="E466" s="6">
        <f>C466*'V. GENERALES'!$F$9*'V. GENERALES'!$F$15</f>
        <v>7258.9440000000304</v>
      </c>
    </row>
    <row r="467" spans="1:5" ht="15.75" thickBot="1" x14ac:dyDescent="0.25">
      <c r="A467" s="1">
        <v>4.6300000000000203</v>
      </c>
      <c r="B467" s="7" t="s">
        <v>4085</v>
      </c>
      <c r="C467" s="11">
        <f t="shared" si="14"/>
        <v>45.466600000000199</v>
      </c>
      <c r="D467" s="14">
        <f t="shared" si="15"/>
        <v>3.7595600000000169</v>
      </c>
      <c r="E467" s="6">
        <f>C467*'V. GENERALES'!$F$9*'V. GENERALES'!$F$15</f>
        <v>7274.6560000000318</v>
      </c>
    </row>
    <row r="468" spans="1:5" ht="15.75" thickBot="1" x14ac:dyDescent="0.25">
      <c r="A468" s="1">
        <v>4.6400000000000201</v>
      </c>
      <c r="B468" s="7" t="s">
        <v>4086</v>
      </c>
      <c r="C468" s="11">
        <f t="shared" si="14"/>
        <v>45.564800000000197</v>
      </c>
      <c r="D468" s="14">
        <f t="shared" si="15"/>
        <v>3.7676800000000168</v>
      </c>
      <c r="E468" s="6">
        <f>C468*'V. GENERALES'!$F$9*'V. GENERALES'!$F$15</f>
        <v>7290.3680000000313</v>
      </c>
    </row>
    <row r="469" spans="1:5" ht="15.75" thickBot="1" x14ac:dyDescent="0.25">
      <c r="A469" s="1">
        <v>4.6500000000000199</v>
      </c>
      <c r="B469" s="7" t="s">
        <v>4087</v>
      </c>
      <c r="C469" s="11">
        <f t="shared" si="14"/>
        <v>45.663000000000196</v>
      </c>
      <c r="D469" s="14">
        <f t="shared" si="15"/>
        <v>3.7758000000000163</v>
      </c>
      <c r="E469" s="6">
        <f>C469*'V. GENERALES'!$F$9*'V. GENERALES'!$F$15</f>
        <v>7306.0800000000309</v>
      </c>
    </row>
    <row r="470" spans="1:5" ht="15.75" thickBot="1" x14ac:dyDescent="0.25">
      <c r="A470" s="1">
        <v>4.6600000000000197</v>
      </c>
      <c r="B470" s="7" t="s">
        <v>4088</v>
      </c>
      <c r="C470" s="11">
        <f t="shared" si="14"/>
        <v>45.761200000000194</v>
      </c>
      <c r="D470" s="14">
        <f t="shared" si="15"/>
        <v>3.7839200000000162</v>
      </c>
      <c r="E470" s="6">
        <f>C470*'V. GENERALES'!$F$9*'V. GENERALES'!$F$15</f>
        <v>7321.7920000000313</v>
      </c>
    </row>
    <row r="471" spans="1:5" ht="15.75" thickBot="1" x14ac:dyDescent="0.25">
      <c r="A471" s="1">
        <v>4.6700000000000204</v>
      </c>
      <c r="B471" s="7" t="s">
        <v>4089</v>
      </c>
      <c r="C471" s="11">
        <f t="shared" si="14"/>
        <v>45.8594000000002</v>
      </c>
      <c r="D471" s="14">
        <f t="shared" si="15"/>
        <v>3.792040000000017</v>
      </c>
      <c r="E471" s="6">
        <f>C471*'V. GENERALES'!$F$9*'V. GENERALES'!$F$15</f>
        <v>7337.5040000000317</v>
      </c>
    </row>
    <row r="472" spans="1:5" ht="15.75" thickBot="1" x14ac:dyDescent="0.25">
      <c r="A472" s="1">
        <v>4.6800000000000201</v>
      </c>
      <c r="B472" s="7" t="s">
        <v>4090</v>
      </c>
      <c r="C472" s="11">
        <f t="shared" si="14"/>
        <v>45.957600000000198</v>
      </c>
      <c r="D472" s="14">
        <f t="shared" si="15"/>
        <v>3.8001600000000164</v>
      </c>
      <c r="E472" s="6">
        <f>C472*'V. GENERALES'!$F$9*'V. GENERALES'!$F$15</f>
        <v>7353.2160000000313</v>
      </c>
    </row>
    <row r="473" spans="1:5" ht="15.75" thickBot="1" x14ac:dyDescent="0.25">
      <c r="A473" s="1">
        <v>4.6900000000000199</v>
      </c>
      <c r="B473" s="7" t="s">
        <v>4091</v>
      </c>
      <c r="C473" s="11">
        <f t="shared" si="14"/>
        <v>46.055800000000197</v>
      </c>
      <c r="D473" s="14">
        <f t="shared" si="15"/>
        <v>3.8082800000000163</v>
      </c>
      <c r="E473" s="6">
        <f>C473*'V. GENERALES'!$F$9*'V. GENERALES'!$F$15</f>
        <v>7368.9280000000317</v>
      </c>
    </row>
    <row r="474" spans="1:5" ht="15.75" thickBot="1" x14ac:dyDescent="0.25">
      <c r="A474" s="1">
        <v>4.7000000000000304</v>
      </c>
      <c r="B474" s="7" t="s">
        <v>4092</v>
      </c>
      <c r="C474" s="11">
        <f t="shared" si="14"/>
        <v>46.154000000000302</v>
      </c>
      <c r="D474" s="14">
        <f t="shared" si="15"/>
        <v>3.8164000000000251</v>
      </c>
      <c r="E474" s="6">
        <f>C474*'V. GENERALES'!$F$9*'V. GENERALES'!$F$15</f>
        <v>7384.6400000000485</v>
      </c>
    </row>
    <row r="475" spans="1:5" ht="15.75" thickBot="1" x14ac:dyDescent="0.25">
      <c r="A475" s="1">
        <v>4.7100000000000302</v>
      </c>
      <c r="B475" s="7" t="s">
        <v>4093</v>
      </c>
      <c r="C475" s="11">
        <f t="shared" si="14"/>
        <v>46.2522000000003</v>
      </c>
      <c r="D475" s="14">
        <f t="shared" si="15"/>
        <v>3.8245200000000246</v>
      </c>
      <c r="E475" s="6">
        <f>C475*'V. GENERALES'!$F$9*'V. GENERALES'!$F$15</f>
        <v>7400.3520000000481</v>
      </c>
    </row>
    <row r="476" spans="1:5" ht="15.75" thickBot="1" x14ac:dyDescent="0.25">
      <c r="A476" s="1">
        <v>4.7200000000000299</v>
      </c>
      <c r="B476" s="7" t="s">
        <v>4094</v>
      </c>
      <c r="C476" s="11">
        <f t="shared" si="14"/>
        <v>46.350400000000299</v>
      </c>
      <c r="D476" s="14">
        <f t="shared" si="15"/>
        <v>3.8326400000000245</v>
      </c>
      <c r="E476" s="6">
        <f>C476*'V. GENERALES'!$F$9*'V. GENERALES'!$F$15</f>
        <v>7416.0640000000476</v>
      </c>
    </row>
    <row r="477" spans="1:5" ht="15.75" thickBot="1" x14ac:dyDescent="0.25">
      <c r="A477" s="1">
        <v>4.7300000000000297</v>
      </c>
      <c r="B477" s="7" t="s">
        <v>4095</v>
      </c>
      <c r="C477" s="11">
        <f t="shared" si="14"/>
        <v>46.44860000000029</v>
      </c>
      <c r="D477" s="14">
        <f t="shared" si="15"/>
        <v>3.8407600000000244</v>
      </c>
      <c r="E477" s="6">
        <f>C477*'V. GENERALES'!$F$9*'V. GENERALES'!$F$15</f>
        <v>7431.7760000000462</v>
      </c>
    </row>
    <row r="478" spans="1:5" ht="15.75" thickBot="1" x14ac:dyDescent="0.25">
      <c r="A478" s="1">
        <v>4.7400000000000304</v>
      </c>
      <c r="B478" s="7" t="s">
        <v>4096</v>
      </c>
      <c r="C478" s="11">
        <f t="shared" si="14"/>
        <v>46.546800000000303</v>
      </c>
      <c r="D478" s="14">
        <f t="shared" si="15"/>
        <v>3.8488800000000252</v>
      </c>
      <c r="E478" s="6">
        <f>C478*'V. GENERALES'!$F$9*'V. GENERALES'!$F$15</f>
        <v>7447.4880000000485</v>
      </c>
    </row>
    <row r="479" spans="1:5" ht="15.75" thickBot="1" x14ac:dyDescent="0.25">
      <c r="A479" s="1">
        <v>4.7500000000000302</v>
      </c>
      <c r="B479" s="7" t="s">
        <v>4097</v>
      </c>
      <c r="C479" s="11">
        <f t="shared" si="14"/>
        <v>46.645000000000294</v>
      </c>
      <c r="D479" s="14">
        <f t="shared" si="15"/>
        <v>3.8570000000000246</v>
      </c>
      <c r="E479" s="6">
        <f>C479*'V. GENERALES'!$F$9*'V. GENERALES'!$F$15</f>
        <v>7463.2000000000471</v>
      </c>
    </row>
    <row r="480" spans="1:5" ht="15.75" thickBot="1" x14ac:dyDescent="0.25">
      <c r="A480" s="1">
        <v>4.76000000000003</v>
      </c>
      <c r="B480" s="7" t="s">
        <v>4098</v>
      </c>
      <c r="C480" s="11">
        <f t="shared" si="14"/>
        <v>46.743200000000293</v>
      </c>
      <c r="D480" s="14">
        <f t="shared" si="15"/>
        <v>3.8651200000000245</v>
      </c>
      <c r="E480" s="6">
        <f>C480*'V. GENERALES'!$F$9*'V. GENERALES'!$F$15</f>
        <v>7478.9120000000466</v>
      </c>
    </row>
    <row r="481" spans="1:5" ht="15.75" thickBot="1" x14ac:dyDescent="0.25">
      <c r="A481" s="1">
        <v>4.7700000000000298</v>
      </c>
      <c r="B481" s="7" t="s">
        <v>4099</v>
      </c>
      <c r="C481" s="11">
        <f t="shared" si="14"/>
        <v>46.841400000000291</v>
      </c>
      <c r="D481" s="14">
        <f t="shared" si="15"/>
        <v>3.8732400000000244</v>
      </c>
      <c r="E481" s="6">
        <f>C481*'V. GENERALES'!$F$9*'V. GENERALES'!$F$15</f>
        <v>7494.6240000000471</v>
      </c>
    </row>
    <row r="482" spans="1:5" ht="15.75" thickBot="1" x14ac:dyDescent="0.25">
      <c r="A482" s="1">
        <v>4.7800000000000296</v>
      </c>
      <c r="B482" s="7" t="s">
        <v>4100</v>
      </c>
      <c r="C482" s="11">
        <f t="shared" si="14"/>
        <v>46.93960000000029</v>
      </c>
      <c r="D482" s="14">
        <f t="shared" si="15"/>
        <v>3.8813600000000243</v>
      </c>
      <c r="E482" s="6">
        <f>C482*'V. GENERALES'!$F$9*'V. GENERALES'!$F$15</f>
        <v>7510.3360000000466</v>
      </c>
    </row>
    <row r="483" spans="1:5" ht="15.75" thickBot="1" x14ac:dyDescent="0.25">
      <c r="A483" s="1">
        <v>4.7900000000000302</v>
      </c>
      <c r="B483" s="7" t="s">
        <v>4101</v>
      </c>
      <c r="C483" s="11">
        <f t="shared" si="14"/>
        <v>47.037800000000296</v>
      </c>
      <c r="D483" s="14">
        <f t="shared" si="15"/>
        <v>3.8894800000000247</v>
      </c>
      <c r="E483" s="6">
        <f>C483*'V. GENERALES'!$F$9*'V. GENERALES'!$F$15</f>
        <v>7526.0480000000471</v>
      </c>
    </row>
    <row r="484" spans="1:5" ht="15.75" thickBot="1" x14ac:dyDescent="0.25">
      <c r="A484" s="1">
        <v>4.80000000000003</v>
      </c>
      <c r="B484" s="7" t="s">
        <v>4102</v>
      </c>
      <c r="C484" s="11">
        <f t="shared" si="14"/>
        <v>47.136000000000294</v>
      </c>
      <c r="D484" s="14">
        <f t="shared" si="15"/>
        <v>3.8976000000000246</v>
      </c>
      <c r="E484" s="6">
        <f>C484*'V. GENERALES'!$F$9*'V. GENERALES'!$F$15</f>
        <v>7541.7600000000475</v>
      </c>
    </row>
    <row r="485" spans="1:5" ht="15.75" thickBot="1" x14ac:dyDescent="0.25">
      <c r="A485" s="1">
        <v>4.8100000000000298</v>
      </c>
      <c r="B485" s="7" t="s">
        <v>4103</v>
      </c>
      <c r="C485" s="11">
        <f t="shared" si="14"/>
        <v>47.234200000000293</v>
      </c>
      <c r="D485" s="14">
        <f t="shared" si="15"/>
        <v>3.9057200000000245</v>
      </c>
      <c r="E485" s="6">
        <f>C485*'V. GENERALES'!$F$9*'V. GENERALES'!$F$15</f>
        <v>7557.472000000047</v>
      </c>
    </row>
    <row r="486" spans="1:5" ht="15.75" thickBot="1" x14ac:dyDescent="0.25">
      <c r="A486" s="1">
        <v>4.8200000000000296</v>
      </c>
      <c r="B486" s="7" t="s">
        <v>4104</v>
      </c>
      <c r="C486" s="11">
        <f t="shared" si="14"/>
        <v>47.332400000000291</v>
      </c>
      <c r="D486" s="14">
        <f t="shared" si="15"/>
        <v>3.9138400000000244</v>
      </c>
      <c r="E486" s="6">
        <f>C486*'V. GENERALES'!$F$9*'V. GENERALES'!$F$15</f>
        <v>7573.1840000000466</v>
      </c>
    </row>
    <row r="487" spans="1:5" ht="15.75" thickBot="1" x14ac:dyDescent="0.25">
      <c r="A487" s="1">
        <v>4.8300000000000303</v>
      </c>
      <c r="B487" s="7" t="s">
        <v>4105</v>
      </c>
      <c r="C487" s="11">
        <f t="shared" si="14"/>
        <v>47.430600000000297</v>
      </c>
      <c r="D487" s="14">
        <f t="shared" si="15"/>
        <v>3.9219600000000248</v>
      </c>
      <c r="E487" s="6">
        <f>C487*'V. GENERALES'!$F$9*'V. GENERALES'!$F$15</f>
        <v>7588.8960000000479</v>
      </c>
    </row>
    <row r="488" spans="1:5" ht="15.75" thickBot="1" x14ac:dyDescent="0.25">
      <c r="A488" s="1">
        <v>4.8400000000000301</v>
      </c>
      <c r="B488" s="7" t="s">
        <v>4106</v>
      </c>
      <c r="C488" s="11">
        <f t="shared" si="14"/>
        <v>47.528800000000295</v>
      </c>
      <c r="D488" s="14">
        <f t="shared" si="15"/>
        <v>3.9300800000000247</v>
      </c>
      <c r="E488" s="6">
        <f>C488*'V. GENERALES'!$F$9*'V. GENERALES'!$F$15</f>
        <v>7604.6080000000475</v>
      </c>
    </row>
    <row r="489" spans="1:5" ht="15.75" thickBot="1" x14ac:dyDescent="0.25">
      <c r="A489" s="1">
        <v>4.8500000000000298</v>
      </c>
      <c r="B489" s="7" t="s">
        <v>4107</v>
      </c>
      <c r="C489" s="11">
        <f t="shared" si="14"/>
        <v>47.627000000000294</v>
      </c>
      <c r="D489" s="14">
        <f t="shared" si="15"/>
        <v>3.9382000000000246</v>
      </c>
      <c r="E489" s="6">
        <f>C489*'V. GENERALES'!$F$9*'V. GENERALES'!$F$15</f>
        <v>7620.320000000047</v>
      </c>
    </row>
    <row r="490" spans="1:5" ht="15.75" thickBot="1" x14ac:dyDescent="0.25">
      <c r="A490" s="1">
        <v>4.8600000000000296</v>
      </c>
      <c r="B490" s="7" t="s">
        <v>4108</v>
      </c>
      <c r="C490" s="11">
        <f t="shared" si="14"/>
        <v>47.725200000000292</v>
      </c>
      <c r="D490" s="14">
        <f t="shared" si="15"/>
        <v>3.9463200000000245</v>
      </c>
      <c r="E490" s="6">
        <f>C490*'V. GENERALES'!$F$9*'V. GENERALES'!$F$15</f>
        <v>7636.0320000000465</v>
      </c>
    </row>
    <row r="491" spans="1:5" ht="15.75" thickBot="1" x14ac:dyDescent="0.25">
      <c r="A491" s="1">
        <v>4.8700000000000303</v>
      </c>
      <c r="B491" s="7" t="s">
        <v>4109</v>
      </c>
      <c r="C491" s="11">
        <f t="shared" si="14"/>
        <v>47.823400000000298</v>
      </c>
      <c r="D491" s="14">
        <f t="shared" si="15"/>
        <v>3.9544400000000248</v>
      </c>
      <c r="E491" s="6">
        <f>C491*'V. GENERALES'!$F$9*'V. GENERALES'!$F$15</f>
        <v>7651.7440000000479</v>
      </c>
    </row>
    <row r="492" spans="1:5" ht="15.75" thickBot="1" x14ac:dyDescent="0.25">
      <c r="A492" s="1">
        <v>4.8800000000000301</v>
      </c>
      <c r="B492" s="7" t="s">
        <v>4110</v>
      </c>
      <c r="C492" s="11">
        <f t="shared" si="14"/>
        <v>47.921600000000296</v>
      </c>
      <c r="D492" s="14">
        <f t="shared" si="15"/>
        <v>3.9625600000000247</v>
      </c>
      <c r="E492" s="6">
        <f>C492*'V. GENERALES'!$F$9*'V. GENERALES'!$F$15</f>
        <v>7667.4560000000474</v>
      </c>
    </row>
    <row r="493" spans="1:5" ht="15.75" thickBot="1" x14ac:dyDescent="0.25">
      <c r="A493" s="1">
        <v>4.8900000000000299</v>
      </c>
      <c r="B493" s="7" t="s">
        <v>4111</v>
      </c>
      <c r="C493" s="11">
        <f t="shared" si="14"/>
        <v>48.019800000000295</v>
      </c>
      <c r="D493" s="14">
        <f t="shared" si="15"/>
        <v>3.9706800000000246</v>
      </c>
      <c r="E493" s="6">
        <f>C493*'V. GENERALES'!$F$9*'V. GENERALES'!$F$15</f>
        <v>7683.168000000047</v>
      </c>
    </row>
    <row r="494" spans="1:5" ht="15.75" thickBot="1" x14ac:dyDescent="0.25">
      <c r="A494" s="1">
        <v>4.9000000000000297</v>
      </c>
      <c r="B494" s="7" t="s">
        <v>4112</v>
      </c>
      <c r="C494" s="11">
        <f t="shared" si="14"/>
        <v>48.118000000000293</v>
      </c>
      <c r="D494" s="14">
        <f t="shared" si="15"/>
        <v>3.9788000000000245</v>
      </c>
      <c r="E494" s="6">
        <f>C494*'V. GENERALES'!$F$9*'V. GENERALES'!$F$15</f>
        <v>7698.8800000000465</v>
      </c>
    </row>
    <row r="495" spans="1:5" ht="15.75" thickBot="1" x14ac:dyDescent="0.25">
      <c r="A495" s="1">
        <v>4.9100000000000303</v>
      </c>
      <c r="B495" s="7" t="s">
        <v>4113</v>
      </c>
      <c r="C495" s="11">
        <f t="shared" si="14"/>
        <v>48.216200000000299</v>
      </c>
      <c r="D495" s="14">
        <f t="shared" si="15"/>
        <v>3.9869200000000249</v>
      </c>
      <c r="E495" s="6">
        <f>C495*'V. GENERALES'!$F$9*'V. GENERALES'!$F$15</f>
        <v>7714.5920000000478</v>
      </c>
    </row>
    <row r="496" spans="1:5" ht="15.75" thickBot="1" x14ac:dyDescent="0.25">
      <c r="A496" s="1">
        <v>4.9200000000000301</v>
      </c>
      <c r="B496" s="7" t="s">
        <v>4114</v>
      </c>
      <c r="C496" s="11">
        <f t="shared" si="14"/>
        <v>48.314400000000298</v>
      </c>
      <c r="D496" s="14">
        <f t="shared" si="15"/>
        <v>3.9950400000000248</v>
      </c>
      <c r="E496" s="6">
        <f>C496*'V. GENERALES'!$F$9*'V. GENERALES'!$F$15</f>
        <v>7730.3040000000474</v>
      </c>
    </row>
    <row r="497" spans="1:5" ht="15.75" thickBot="1" x14ac:dyDescent="0.25">
      <c r="A497" s="1">
        <v>4.9300000000000299</v>
      </c>
      <c r="B497" s="7" t="s">
        <v>4115</v>
      </c>
      <c r="C497" s="11">
        <f t="shared" si="14"/>
        <v>48.412600000000296</v>
      </c>
      <c r="D497" s="14">
        <f t="shared" si="15"/>
        <v>4.0031600000000243</v>
      </c>
      <c r="E497" s="6">
        <f>C497*'V. GENERALES'!$F$9*'V. GENERALES'!$F$15</f>
        <v>7746.0160000000469</v>
      </c>
    </row>
    <row r="498" spans="1:5" ht="15.75" thickBot="1" x14ac:dyDescent="0.25">
      <c r="A498" s="1">
        <v>4.9400000000000297</v>
      </c>
      <c r="B498" s="7" t="s">
        <v>4116</v>
      </c>
      <c r="C498" s="11">
        <f t="shared" si="14"/>
        <v>48.510800000000295</v>
      </c>
      <c r="D498" s="14">
        <f t="shared" si="15"/>
        <v>4.0112800000000242</v>
      </c>
      <c r="E498" s="6">
        <f>C498*'V. GENERALES'!$F$9*'V. GENERALES'!$F$15</f>
        <v>7761.7280000000474</v>
      </c>
    </row>
    <row r="499" spans="1:5" ht="15.75" thickBot="1" x14ac:dyDescent="0.25">
      <c r="A499" s="1">
        <v>4.9500000000000304</v>
      </c>
      <c r="B499" s="7" t="s">
        <v>4117</v>
      </c>
      <c r="C499" s="11">
        <f t="shared" si="14"/>
        <v>48.6090000000003</v>
      </c>
      <c r="D499" s="14">
        <f t="shared" si="15"/>
        <v>4.019400000000025</v>
      </c>
      <c r="E499" s="6">
        <f>C499*'V. GENERALES'!$F$9*'V. GENERALES'!$F$15</f>
        <v>7777.4400000000478</v>
      </c>
    </row>
    <row r="500" spans="1:5" ht="15.75" thickBot="1" x14ac:dyDescent="0.25">
      <c r="A500" s="1">
        <v>4.9600000000000302</v>
      </c>
      <c r="B500" s="7" t="s">
        <v>4118</v>
      </c>
      <c r="C500" s="11">
        <f t="shared" si="14"/>
        <v>48.707200000000299</v>
      </c>
      <c r="D500" s="14">
        <f t="shared" si="15"/>
        <v>4.0275200000000249</v>
      </c>
      <c r="E500" s="6">
        <f>C500*'V. GENERALES'!$F$9*'V. GENERALES'!$F$15</f>
        <v>7793.1520000000473</v>
      </c>
    </row>
    <row r="501" spans="1:5" ht="15.75" thickBot="1" x14ac:dyDescent="0.25">
      <c r="A501" s="1">
        <v>4.9700000000000299</v>
      </c>
      <c r="B501" s="7" t="s">
        <v>4119</v>
      </c>
      <c r="C501" s="11">
        <f t="shared" si="14"/>
        <v>48.805400000000297</v>
      </c>
      <c r="D501" s="14">
        <f t="shared" si="15"/>
        <v>4.0356400000000248</v>
      </c>
      <c r="E501" s="6">
        <f>C501*'V. GENERALES'!$F$9*'V. GENERALES'!$F$15</f>
        <v>7808.8640000000478</v>
      </c>
    </row>
    <row r="502" spans="1:5" ht="15.75" thickBot="1" x14ac:dyDescent="0.25">
      <c r="A502" s="1">
        <v>4.9800000000000297</v>
      </c>
      <c r="B502" s="7" t="s">
        <v>4120</v>
      </c>
      <c r="C502" s="11">
        <f t="shared" si="14"/>
        <v>48.903600000000296</v>
      </c>
      <c r="D502" s="14">
        <f t="shared" si="15"/>
        <v>4.0437600000000247</v>
      </c>
      <c r="E502" s="6">
        <f>C502*'V. GENERALES'!$F$9*'V. GENERALES'!$F$15</f>
        <v>7824.5760000000473</v>
      </c>
    </row>
    <row r="503" spans="1:5" ht="15.75" thickBot="1" x14ac:dyDescent="0.25">
      <c r="A503" s="1">
        <v>4.9900000000000304</v>
      </c>
      <c r="B503" s="7" t="s">
        <v>4121</v>
      </c>
      <c r="C503" s="11">
        <f t="shared" si="14"/>
        <v>49.001800000000301</v>
      </c>
      <c r="D503" s="14">
        <f t="shared" si="15"/>
        <v>4.0518800000000246</v>
      </c>
      <c r="E503" s="6">
        <f>C503*'V. GENERALES'!$F$9*'V. GENERALES'!$F$15</f>
        <v>7840.2880000000478</v>
      </c>
    </row>
    <row r="504" spans="1:5" ht="15.75" thickBot="1" x14ac:dyDescent="0.25">
      <c r="A504" s="1">
        <v>5.0000000000000302</v>
      </c>
      <c r="B504" s="7" t="s">
        <v>4122</v>
      </c>
      <c r="C504" s="11">
        <f t="shared" si="14"/>
        <v>49.1000000000003</v>
      </c>
      <c r="D504" s="14">
        <f t="shared" si="15"/>
        <v>4.0600000000000245</v>
      </c>
      <c r="E504" s="6">
        <f>C504*'V. GENERALES'!$F$9*'V. GENERALES'!$F$15</f>
        <v>7856.0000000000482</v>
      </c>
    </row>
    <row r="505" spans="1:5" ht="15.75" thickBot="1" x14ac:dyDescent="0.25">
      <c r="A505" s="1">
        <v>5.01000000000003</v>
      </c>
      <c r="B505" s="7" t="s">
        <v>4123</v>
      </c>
      <c r="C505" s="11">
        <f t="shared" si="14"/>
        <v>49.198200000000298</v>
      </c>
      <c r="D505" s="14">
        <f t="shared" si="15"/>
        <v>4.0681200000000244</v>
      </c>
      <c r="E505" s="6">
        <f>C505*'V. GENERALES'!$F$9*'V. GENERALES'!$F$15</f>
        <v>7871.7120000000477</v>
      </c>
    </row>
    <row r="506" spans="1:5" ht="15.75" thickBot="1" x14ac:dyDescent="0.25">
      <c r="A506" s="1">
        <v>5.0200000000000298</v>
      </c>
      <c r="B506" s="7" t="s">
        <v>4124</v>
      </c>
      <c r="C506" s="11">
        <f t="shared" si="14"/>
        <v>49.296400000000297</v>
      </c>
      <c r="D506" s="14">
        <f t="shared" si="15"/>
        <v>4.0762400000000243</v>
      </c>
      <c r="E506" s="6">
        <f>C506*'V. GENERALES'!$F$9*'V. GENERALES'!$F$15</f>
        <v>7887.4240000000473</v>
      </c>
    </row>
    <row r="507" spans="1:5" ht="15.75" thickBot="1" x14ac:dyDescent="0.25">
      <c r="A507" s="1">
        <v>5.0300000000000296</v>
      </c>
      <c r="B507" s="7" t="s">
        <v>4125</v>
      </c>
      <c r="C507" s="11">
        <f t="shared" si="14"/>
        <v>49.394600000000288</v>
      </c>
      <c r="D507" s="14">
        <f t="shared" si="15"/>
        <v>4.0843600000000242</v>
      </c>
      <c r="E507" s="6">
        <f>C507*'V. GENERALES'!$F$9*'V. GENERALES'!$F$15</f>
        <v>7903.1360000000459</v>
      </c>
    </row>
    <row r="508" spans="1:5" ht="15.75" thickBot="1" x14ac:dyDescent="0.25">
      <c r="A508" s="1">
        <v>5.0400000000000302</v>
      </c>
      <c r="B508" s="7" t="s">
        <v>4126</v>
      </c>
      <c r="C508" s="11">
        <f t="shared" si="14"/>
        <v>49.492800000000301</v>
      </c>
      <c r="D508" s="14">
        <f t="shared" si="15"/>
        <v>4.092480000000025</v>
      </c>
      <c r="E508" s="6">
        <f>C508*'V. GENERALES'!$F$9*'V. GENERALES'!$F$15</f>
        <v>7918.8480000000482</v>
      </c>
    </row>
    <row r="509" spans="1:5" ht="15.75" thickBot="1" x14ac:dyDescent="0.25">
      <c r="A509" s="1">
        <v>5.05000000000003</v>
      </c>
      <c r="B509" s="7" t="s">
        <v>4127</v>
      </c>
      <c r="C509" s="11">
        <f t="shared" si="14"/>
        <v>49.5910000000003</v>
      </c>
      <c r="D509" s="14">
        <f t="shared" si="15"/>
        <v>4.1006000000000249</v>
      </c>
      <c r="E509" s="6">
        <f>C509*'V. GENERALES'!$F$9*'V. GENERALES'!$F$15</f>
        <v>7934.5600000000477</v>
      </c>
    </row>
    <row r="510" spans="1:5" ht="15.75" thickBot="1" x14ac:dyDescent="0.25">
      <c r="A510" s="1">
        <v>5.0600000000000298</v>
      </c>
      <c r="B510" s="7" t="s">
        <v>4128</v>
      </c>
      <c r="C510" s="11">
        <f t="shared" si="14"/>
        <v>49.689200000000291</v>
      </c>
      <c r="D510" s="14">
        <f t="shared" si="15"/>
        <v>4.1087200000000248</v>
      </c>
      <c r="E510" s="6">
        <f>C510*'V. GENERALES'!$F$9*'V. GENERALES'!$F$15</f>
        <v>7950.2720000000463</v>
      </c>
    </row>
    <row r="511" spans="1:5" ht="15.75" thickBot="1" x14ac:dyDescent="0.25">
      <c r="A511" s="1">
        <v>5.0700000000000296</v>
      </c>
      <c r="B511" s="7" t="s">
        <v>4129</v>
      </c>
      <c r="C511" s="11">
        <f t="shared" si="14"/>
        <v>49.787400000000289</v>
      </c>
      <c r="D511" s="14">
        <f t="shared" si="15"/>
        <v>4.1168400000000247</v>
      </c>
      <c r="E511" s="6">
        <f>C511*'V. GENERALES'!$F$9*'V. GENERALES'!$F$15</f>
        <v>7965.9840000000459</v>
      </c>
    </row>
    <row r="512" spans="1:5" ht="15.75" thickBot="1" x14ac:dyDescent="0.25">
      <c r="A512" s="1">
        <v>5.0800000000000303</v>
      </c>
      <c r="B512" s="7" t="s">
        <v>4130</v>
      </c>
      <c r="C512" s="11">
        <f t="shared" si="14"/>
        <v>49.885600000000302</v>
      </c>
      <c r="D512" s="14">
        <f t="shared" si="15"/>
        <v>4.1249600000000246</v>
      </c>
      <c r="E512" s="6">
        <f>C512*'V. GENERALES'!$F$9*'V. GENERALES'!$F$15</f>
        <v>7981.6960000000481</v>
      </c>
    </row>
    <row r="513" spans="1:5" ht="15.75" thickBot="1" x14ac:dyDescent="0.25">
      <c r="A513" s="1">
        <v>5.0900000000000301</v>
      </c>
      <c r="B513" s="7" t="s">
        <v>4131</v>
      </c>
      <c r="C513" s="11">
        <f t="shared" si="14"/>
        <v>49.983800000000294</v>
      </c>
      <c r="D513" s="14">
        <f t="shared" si="15"/>
        <v>4.1330800000000245</v>
      </c>
      <c r="E513" s="6">
        <f>C513*'V. GENERALES'!$F$9*'V. GENERALES'!$F$15</f>
        <v>7997.4080000000467</v>
      </c>
    </row>
    <row r="514" spans="1:5" ht="15.75" thickBot="1" x14ac:dyDescent="0.25">
      <c r="A514" s="1">
        <v>5.1000000000000298</v>
      </c>
      <c r="B514" s="7" t="s">
        <v>4132</v>
      </c>
      <c r="C514" s="11">
        <f t="shared" si="14"/>
        <v>50.082000000000292</v>
      </c>
      <c r="D514" s="14">
        <f t="shared" si="15"/>
        <v>4.1412000000000244</v>
      </c>
      <c r="E514" s="6">
        <f>C514*'V. GENERALES'!$F$9*'V. GENERALES'!$F$15</f>
        <v>8013.1200000000463</v>
      </c>
    </row>
    <row r="515" spans="1:5" ht="15.75" thickBot="1" x14ac:dyDescent="0.25">
      <c r="A515" s="1">
        <v>5.1100000000000296</v>
      </c>
      <c r="B515" s="7" t="s">
        <v>4133</v>
      </c>
      <c r="C515" s="11">
        <f t="shared" si="14"/>
        <v>50.180200000000291</v>
      </c>
      <c r="D515" s="14">
        <f t="shared" si="15"/>
        <v>4.1493200000000243</v>
      </c>
      <c r="E515" s="6">
        <f>C515*'V. GENERALES'!$F$9*'V. GENERALES'!$F$15</f>
        <v>8028.8320000000467</v>
      </c>
    </row>
    <row r="516" spans="1:5" ht="15.75" thickBot="1" x14ac:dyDescent="0.25">
      <c r="A516" s="1">
        <v>5.1200000000000303</v>
      </c>
      <c r="B516" s="7" t="s">
        <v>4134</v>
      </c>
      <c r="C516" s="11">
        <f t="shared" si="14"/>
        <v>50.278400000000296</v>
      </c>
      <c r="D516" s="14">
        <f t="shared" si="15"/>
        <v>4.1574400000000251</v>
      </c>
      <c r="E516" s="6">
        <f>C516*'V. GENERALES'!$F$9*'V. GENERALES'!$F$15</f>
        <v>8044.5440000000472</v>
      </c>
    </row>
    <row r="517" spans="1:5" ht="15.75" thickBot="1" x14ac:dyDescent="0.25">
      <c r="A517" s="1">
        <v>5.1300000000000399</v>
      </c>
      <c r="B517" s="7" t="s">
        <v>4135</v>
      </c>
      <c r="C517" s="11">
        <f t="shared" si="14"/>
        <v>50.376600000000394</v>
      </c>
      <c r="D517" s="14">
        <f t="shared" si="15"/>
        <v>4.165560000000033</v>
      </c>
      <c r="E517" s="6">
        <f>C517*'V. GENERALES'!$F$9*'V. GENERALES'!$F$15</f>
        <v>8060.2560000000631</v>
      </c>
    </row>
    <row r="518" spans="1:5" ht="15.75" thickBot="1" x14ac:dyDescent="0.25">
      <c r="A518" s="1">
        <v>5.1400000000000396</v>
      </c>
      <c r="B518" s="7" t="s">
        <v>4136</v>
      </c>
      <c r="C518" s="11">
        <f t="shared" ref="C518:C581" si="16">$A518*$E$2</f>
        <v>50.474800000000393</v>
      </c>
      <c r="D518" s="14">
        <f t="shared" ref="D518:D581" si="17">($A518*2*$E$1)</f>
        <v>4.1736800000000329</v>
      </c>
      <c r="E518" s="6">
        <f>C518*'V. GENERALES'!$F$9*'V. GENERALES'!$F$15</f>
        <v>8075.9680000000626</v>
      </c>
    </row>
    <row r="519" spans="1:5" ht="15.75" thickBot="1" x14ac:dyDescent="0.25">
      <c r="A519" s="1">
        <v>5.1500000000000403</v>
      </c>
      <c r="B519" s="7" t="s">
        <v>4137</v>
      </c>
      <c r="C519" s="11">
        <f t="shared" si="16"/>
        <v>50.573000000000398</v>
      </c>
      <c r="D519" s="14">
        <f t="shared" si="17"/>
        <v>4.1818000000000328</v>
      </c>
      <c r="E519" s="6">
        <f>C519*'V. GENERALES'!$F$9*'V. GENERALES'!$F$15</f>
        <v>8091.680000000064</v>
      </c>
    </row>
    <row r="520" spans="1:5" ht="15.75" thickBot="1" x14ac:dyDescent="0.25">
      <c r="A520" s="1">
        <v>5.1600000000000401</v>
      </c>
      <c r="B520" s="7" t="s">
        <v>4138</v>
      </c>
      <c r="C520" s="11">
        <f t="shared" si="16"/>
        <v>50.671200000000397</v>
      </c>
      <c r="D520" s="14">
        <f t="shared" si="17"/>
        <v>4.1899200000000327</v>
      </c>
      <c r="E520" s="6">
        <f>C520*'V. GENERALES'!$F$9*'V. GENERALES'!$F$15</f>
        <v>8107.3920000000635</v>
      </c>
    </row>
    <row r="521" spans="1:5" ht="15.75" thickBot="1" x14ac:dyDescent="0.25">
      <c r="A521" s="1">
        <v>5.1700000000000399</v>
      </c>
      <c r="B521" s="7" t="s">
        <v>4139</v>
      </c>
      <c r="C521" s="11">
        <f t="shared" si="16"/>
        <v>50.769400000000395</v>
      </c>
      <c r="D521" s="14">
        <f t="shared" si="17"/>
        <v>4.1980400000000326</v>
      </c>
      <c r="E521" s="6">
        <f>C521*'V. GENERALES'!$F$9*'V. GENERALES'!$F$15</f>
        <v>8123.104000000063</v>
      </c>
    </row>
    <row r="522" spans="1:5" ht="15.75" thickBot="1" x14ac:dyDescent="0.25">
      <c r="A522" s="1">
        <v>5.1800000000000397</v>
      </c>
      <c r="B522" s="7" t="s">
        <v>4140</v>
      </c>
      <c r="C522" s="11">
        <f t="shared" si="16"/>
        <v>50.867600000000394</v>
      </c>
      <c r="D522" s="14">
        <f t="shared" si="17"/>
        <v>4.2061600000000325</v>
      </c>
      <c r="E522" s="6">
        <f>C522*'V. GENERALES'!$F$9*'V. GENERALES'!$F$15</f>
        <v>8138.8160000000626</v>
      </c>
    </row>
    <row r="523" spans="1:5" ht="15.75" thickBot="1" x14ac:dyDescent="0.25">
      <c r="A523" s="1">
        <v>5.1900000000000404</v>
      </c>
      <c r="B523" s="7" t="s">
        <v>4141</v>
      </c>
      <c r="C523" s="11">
        <f t="shared" si="16"/>
        <v>50.965800000000399</v>
      </c>
      <c r="D523" s="14">
        <f t="shared" si="17"/>
        <v>4.2142800000000333</v>
      </c>
      <c r="E523" s="6">
        <f>C523*'V. GENERALES'!$F$9*'V. GENERALES'!$F$15</f>
        <v>8154.5280000000639</v>
      </c>
    </row>
    <row r="524" spans="1:5" ht="15.75" thickBot="1" x14ac:dyDescent="0.25">
      <c r="A524" s="1">
        <v>5.2000000000000401</v>
      </c>
      <c r="B524" s="7" t="s">
        <v>4142</v>
      </c>
      <c r="C524" s="11">
        <f t="shared" si="16"/>
        <v>51.064000000000398</v>
      </c>
      <c r="D524" s="14">
        <f t="shared" si="17"/>
        <v>4.2224000000000332</v>
      </c>
      <c r="E524" s="6">
        <f>C524*'V. GENERALES'!$F$9*'V. GENERALES'!$F$15</f>
        <v>8170.2400000000634</v>
      </c>
    </row>
    <row r="525" spans="1:5" ht="15.75" thickBot="1" x14ac:dyDescent="0.25">
      <c r="A525" s="1">
        <v>5.2100000000000399</v>
      </c>
      <c r="B525" s="7" t="s">
        <v>4143</v>
      </c>
      <c r="C525" s="11">
        <f t="shared" si="16"/>
        <v>51.162200000000396</v>
      </c>
      <c r="D525" s="14">
        <f t="shared" si="17"/>
        <v>4.2305200000000331</v>
      </c>
      <c r="E525" s="6">
        <f>C525*'V. GENERALES'!$F$9*'V. GENERALES'!$F$15</f>
        <v>8185.952000000063</v>
      </c>
    </row>
    <row r="526" spans="1:5" ht="15.75" thickBot="1" x14ac:dyDescent="0.25">
      <c r="A526" s="1">
        <v>5.2200000000000397</v>
      </c>
      <c r="B526" s="7" t="s">
        <v>4144</v>
      </c>
      <c r="C526" s="11">
        <f t="shared" si="16"/>
        <v>51.260400000000395</v>
      </c>
      <c r="D526" s="14">
        <f t="shared" si="17"/>
        <v>4.2386400000000322</v>
      </c>
      <c r="E526" s="6">
        <f>C526*'V. GENERALES'!$F$9*'V. GENERALES'!$F$15</f>
        <v>8201.6640000000625</v>
      </c>
    </row>
    <row r="527" spans="1:5" ht="15.75" thickBot="1" x14ac:dyDescent="0.25">
      <c r="A527" s="1">
        <v>5.2300000000000404</v>
      </c>
      <c r="B527" s="7" t="s">
        <v>4145</v>
      </c>
      <c r="C527" s="11">
        <f t="shared" si="16"/>
        <v>51.358600000000401</v>
      </c>
      <c r="D527" s="14">
        <f t="shared" si="17"/>
        <v>4.246760000000033</v>
      </c>
      <c r="E527" s="6">
        <f>C527*'V. GENERALES'!$F$9*'V. GENERALES'!$F$15</f>
        <v>8217.3760000000639</v>
      </c>
    </row>
    <row r="528" spans="1:5" ht="15.75" thickBot="1" x14ac:dyDescent="0.25">
      <c r="A528" s="1">
        <v>5.2400000000000402</v>
      </c>
      <c r="B528" s="7" t="s">
        <v>4146</v>
      </c>
      <c r="C528" s="11">
        <f t="shared" si="16"/>
        <v>51.456800000000399</v>
      </c>
      <c r="D528" s="14">
        <f t="shared" si="17"/>
        <v>4.2548800000000329</v>
      </c>
      <c r="E528" s="6">
        <f>C528*'V. GENERALES'!$F$9*'V. GENERALES'!$F$15</f>
        <v>8233.0880000000634</v>
      </c>
    </row>
    <row r="529" spans="1:5" ht="15.75" thickBot="1" x14ac:dyDescent="0.25">
      <c r="A529" s="1">
        <v>5.25000000000004</v>
      </c>
      <c r="B529" s="7" t="s">
        <v>4147</v>
      </c>
      <c r="C529" s="11">
        <f t="shared" si="16"/>
        <v>51.555000000000391</v>
      </c>
      <c r="D529" s="14">
        <f t="shared" si="17"/>
        <v>4.2630000000000328</v>
      </c>
      <c r="E529" s="6">
        <f>C529*'V. GENERALES'!$F$9*'V. GENERALES'!$F$15</f>
        <v>8248.8000000000629</v>
      </c>
    </row>
    <row r="530" spans="1:5" ht="15.75" thickBot="1" x14ac:dyDescent="0.25">
      <c r="A530" s="1">
        <v>5.2600000000000398</v>
      </c>
      <c r="B530" s="7" t="s">
        <v>4148</v>
      </c>
      <c r="C530" s="11">
        <f t="shared" si="16"/>
        <v>51.653200000000389</v>
      </c>
      <c r="D530" s="14">
        <f t="shared" si="17"/>
        <v>4.2711200000000327</v>
      </c>
      <c r="E530" s="6">
        <f>C530*'V. GENERALES'!$F$9*'V. GENERALES'!$F$15</f>
        <v>8264.5120000000625</v>
      </c>
    </row>
    <row r="531" spans="1:5" ht="15.75" thickBot="1" x14ac:dyDescent="0.25">
      <c r="A531" s="1">
        <v>5.2700000000000404</v>
      </c>
      <c r="B531" s="7" t="s">
        <v>4149</v>
      </c>
      <c r="C531" s="11">
        <f t="shared" si="16"/>
        <v>51.751400000000402</v>
      </c>
      <c r="D531" s="14">
        <f t="shared" si="17"/>
        <v>4.2792400000000335</v>
      </c>
      <c r="E531" s="6">
        <f>C531*'V. GENERALES'!$F$9*'V. GENERALES'!$F$15</f>
        <v>8280.2240000000638</v>
      </c>
    </row>
    <row r="532" spans="1:5" ht="15.75" thickBot="1" x14ac:dyDescent="0.25">
      <c r="A532" s="1">
        <v>5.2800000000000402</v>
      </c>
      <c r="B532" s="7" t="s">
        <v>4150</v>
      </c>
      <c r="C532" s="11">
        <f t="shared" si="16"/>
        <v>51.849600000000393</v>
      </c>
      <c r="D532" s="14">
        <f t="shared" si="17"/>
        <v>4.2873600000000334</v>
      </c>
      <c r="E532" s="6">
        <f>C532*'V. GENERALES'!$F$9*'V. GENERALES'!$F$15</f>
        <v>8295.9360000000634</v>
      </c>
    </row>
    <row r="533" spans="1:5" ht="15.75" thickBot="1" x14ac:dyDescent="0.25">
      <c r="A533" s="1">
        <v>5.29000000000004</v>
      </c>
      <c r="B533" s="7" t="s">
        <v>4151</v>
      </c>
      <c r="C533" s="11">
        <f t="shared" si="16"/>
        <v>51.947800000000392</v>
      </c>
      <c r="D533" s="14">
        <f t="shared" si="17"/>
        <v>4.2954800000000324</v>
      </c>
      <c r="E533" s="6">
        <f>C533*'V. GENERALES'!$F$9*'V. GENERALES'!$F$15</f>
        <v>8311.6480000000629</v>
      </c>
    </row>
    <row r="534" spans="1:5" ht="15.75" thickBot="1" x14ac:dyDescent="0.25">
      <c r="A534" s="1">
        <v>5.3000000000000398</v>
      </c>
      <c r="B534" s="7" t="s">
        <v>4152</v>
      </c>
      <c r="C534" s="11">
        <f t="shared" si="16"/>
        <v>52.04600000000039</v>
      </c>
      <c r="D534" s="14">
        <f t="shared" si="17"/>
        <v>4.3036000000000323</v>
      </c>
      <c r="E534" s="6">
        <f>C534*'V. GENERALES'!$F$9*'V. GENERALES'!$F$15</f>
        <v>8327.3600000000624</v>
      </c>
    </row>
    <row r="535" spans="1:5" ht="15.75" thickBot="1" x14ac:dyDescent="0.25">
      <c r="A535" s="1">
        <v>5.3100000000000396</v>
      </c>
      <c r="B535" s="7" t="s">
        <v>4153</v>
      </c>
      <c r="C535" s="11">
        <f t="shared" si="16"/>
        <v>52.144200000000389</v>
      </c>
      <c r="D535" s="14">
        <f t="shared" si="17"/>
        <v>4.3117200000000322</v>
      </c>
      <c r="E535" s="6">
        <f>C535*'V. GENERALES'!$F$9*'V. GENERALES'!$F$15</f>
        <v>8343.072000000062</v>
      </c>
    </row>
    <row r="536" spans="1:5" ht="15.75" thickBot="1" x14ac:dyDescent="0.25">
      <c r="A536" s="1">
        <v>5.3200000000000403</v>
      </c>
      <c r="B536" s="7" t="s">
        <v>4154</v>
      </c>
      <c r="C536" s="11">
        <f t="shared" si="16"/>
        <v>52.242400000000394</v>
      </c>
      <c r="D536" s="14">
        <f t="shared" si="17"/>
        <v>4.319840000000033</v>
      </c>
      <c r="E536" s="6">
        <f>C536*'V. GENERALES'!$F$9*'V. GENERALES'!$F$15</f>
        <v>8358.7840000000633</v>
      </c>
    </row>
    <row r="537" spans="1:5" ht="15.75" thickBot="1" x14ac:dyDescent="0.25">
      <c r="A537" s="1">
        <v>5.33000000000004</v>
      </c>
      <c r="B537" s="7" t="s">
        <v>4155</v>
      </c>
      <c r="C537" s="11">
        <f t="shared" si="16"/>
        <v>52.340600000000393</v>
      </c>
      <c r="D537" s="14">
        <f t="shared" si="17"/>
        <v>4.3279600000000329</v>
      </c>
      <c r="E537" s="6">
        <f>C537*'V. GENERALES'!$F$9*'V. GENERALES'!$F$15</f>
        <v>8374.4960000000628</v>
      </c>
    </row>
    <row r="538" spans="1:5" ht="15.75" thickBot="1" x14ac:dyDescent="0.25">
      <c r="A538" s="1">
        <v>5.3400000000000398</v>
      </c>
      <c r="B538" s="7" t="s">
        <v>4156</v>
      </c>
      <c r="C538" s="11">
        <f t="shared" si="16"/>
        <v>52.438800000000391</v>
      </c>
      <c r="D538" s="14">
        <f t="shared" si="17"/>
        <v>4.3360800000000328</v>
      </c>
      <c r="E538" s="6">
        <f>C538*'V. GENERALES'!$F$9*'V. GENERALES'!$F$15</f>
        <v>8390.2080000000624</v>
      </c>
    </row>
    <row r="539" spans="1:5" ht="15.75" thickBot="1" x14ac:dyDescent="0.25">
      <c r="A539" s="1">
        <v>5.3500000000000396</v>
      </c>
      <c r="B539" s="7" t="s">
        <v>4157</v>
      </c>
      <c r="C539" s="11">
        <f t="shared" si="16"/>
        <v>52.53700000000039</v>
      </c>
      <c r="D539" s="14">
        <f t="shared" si="17"/>
        <v>4.3442000000000327</v>
      </c>
      <c r="E539" s="6">
        <f>C539*'V. GENERALES'!$F$9*'V. GENERALES'!$F$15</f>
        <v>8405.9200000000619</v>
      </c>
    </row>
    <row r="540" spans="1:5" ht="15.75" thickBot="1" x14ac:dyDescent="0.25">
      <c r="A540" s="1">
        <v>5.3600000000000403</v>
      </c>
      <c r="B540" s="7" t="s">
        <v>4158</v>
      </c>
      <c r="C540" s="11">
        <f t="shared" si="16"/>
        <v>52.635200000000395</v>
      </c>
      <c r="D540" s="14">
        <f t="shared" si="17"/>
        <v>4.3523200000000326</v>
      </c>
      <c r="E540" s="6">
        <f>C540*'V. GENERALES'!$F$9*'V. GENERALES'!$F$15</f>
        <v>8421.6320000000633</v>
      </c>
    </row>
    <row r="541" spans="1:5" ht="15.75" thickBot="1" x14ac:dyDescent="0.25">
      <c r="A541" s="1">
        <v>5.3700000000000401</v>
      </c>
      <c r="B541" s="7" t="s">
        <v>4159</v>
      </c>
      <c r="C541" s="11">
        <f t="shared" si="16"/>
        <v>52.733400000000394</v>
      </c>
      <c r="D541" s="14">
        <f t="shared" si="17"/>
        <v>4.3604400000000325</v>
      </c>
      <c r="E541" s="6">
        <f>C541*'V. GENERALES'!$F$9*'V. GENERALES'!$F$15</f>
        <v>8437.3440000000628</v>
      </c>
    </row>
    <row r="542" spans="1:5" ht="15.75" thickBot="1" x14ac:dyDescent="0.25">
      <c r="A542" s="1">
        <v>5.3800000000000399</v>
      </c>
      <c r="B542" s="7" t="s">
        <v>4160</v>
      </c>
      <c r="C542" s="11">
        <f t="shared" si="16"/>
        <v>52.831600000000392</v>
      </c>
      <c r="D542" s="14">
        <f t="shared" si="17"/>
        <v>4.3685600000000324</v>
      </c>
      <c r="E542" s="6">
        <f>C542*'V. GENERALES'!$F$9*'V. GENERALES'!$F$15</f>
        <v>8453.0560000000623</v>
      </c>
    </row>
    <row r="543" spans="1:5" ht="15.75" thickBot="1" x14ac:dyDescent="0.25">
      <c r="A543" s="1">
        <v>5.3900000000000396</v>
      </c>
      <c r="B543" s="7" t="s">
        <v>4161</v>
      </c>
      <c r="C543" s="11">
        <f t="shared" si="16"/>
        <v>52.929800000000391</v>
      </c>
      <c r="D543" s="14">
        <f t="shared" si="17"/>
        <v>4.3766800000000323</v>
      </c>
      <c r="E543" s="6">
        <f>C543*'V. GENERALES'!$F$9*'V. GENERALES'!$F$15</f>
        <v>8468.7680000000619</v>
      </c>
    </row>
    <row r="544" spans="1:5" ht="15.75" thickBot="1" x14ac:dyDescent="0.25">
      <c r="A544" s="1">
        <v>5.4000000000000403</v>
      </c>
      <c r="B544" s="7" t="s">
        <v>4162</v>
      </c>
      <c r="C544" s="11">
        <f t="shared" si="16"/>
        <v>53.028000000000397</v>
      </c>
      <c r="D544" s="14">
        <f t="shared" si="17"/>
        <v>4.3848000000000331</v>
      </c>
      <c r="E544" s="6">
        <f>C544*'V. GENERALES'!$F$9*'V. GENERALES'!$F$15</f>
        <v>8484.4800000000632</v>
      </c>
    </row>
    <row r="545" spans="1:5" ht="15.75" thickBot="1" x14ac:dyDescent="0.25">
      <c r="A545" s="1">
        <v>5.4100000000000401</v>
      </c>
      <c r="B545" s="7" t="s">
        <v>4163</v>
      </c>
      <c r="C545" s="11">
        <f t="shared" si="16"/>
        <v>53.126200000000395</v>
      </c>
      <c r="D545" s="14">
        <f t="shared" si="17"/>
        <v>4.392920000000033</v>
      </c>
      <c r="E545" s="6">
        <f>C545*'V. GENERALES'!$F$9*'V. GENERALES'!$F$15</f>
        <v>8500.1920000000628</v>
      </c>
    </row>
    <row r="546" spans="1:5" ht="15.75" thickBot="1" x14ac:dyDescent="0.25">
      <c r="A546" s="1">
        <v>5.4200000000000399</v>
      </c>
      <c r="B546" s="7" t="s">
        <v>4164</v>
      </c>
      <c r="C546" s="11">
        <f t="shared" si="16"/>
        <v>53.224400000000394</v>
      </c>
      <c r="D546" s="14">
        <f t="shared" si="17"/>
        <v>4.4010400000000329</v>
      </c>
      <c r="E546" s="6">
        <f>C546*'V. GENERALES'!$F$9*'V. GENERALES'!$F$15</f>
        <v>8515.9040000000623</v>
      </c>
    </row>
    <row r="547" spans="1:5" ht="15.75" thickBot="1" x14ac:dyDescent="0.25">
      <c r="A547" s="1">
        <v>5.4300000000000397</v>
      </c>
      <c r="B547" s="7" t="s">
        <v>4165</v>
      </c>
      <c r="C547" s="11">
        <f t="shared" si="16"/>
        <v>53.322600000000392</v>
      </c>
      <c r="D547" s="14">
        <f t="shared" si="17"/>
        <v>4.4091600000000328</v>
      </c>
      <c r="E547" s="6">
        <f>C547*'V. GENERALES'!$F$9*'V. GENERALES'!$F$15</f>
        <v>8531.6160000000637</v>
      </c>
    </row>
    <row r="548" spans="1:5" ht="15.75" thickBot="1" x14ac:dyDescent="0.25">
      <c r="A548" s="1">
        <v>5.4400000000000404</v>
      </c>
      <c r="B548" s="7" t="s">
        <v>4166</v>
      </c>
      <c r="C548" s="11">
        <f t="shared" si="16"/>
        <v>53.420800000000398</v>
      </c>
      <c r="D548" s="14">
        <f t="shared" si="17"/>
        <v>4.4172800000000327</v>
      </c>
      <c r="E548" s="6">
        <f>C548*'V. GENERALES'!$F$9*'V. GENERALES'!$F$15</f>
        <v>8547.3280000000632</v>
      </c>
    </row>
    <row r="549" spans="1:5" ht="15.75" thickBot="1" x14ac:dyDescent="0.25">
      <c r="A549" s="1">
        <v>5.4500000000000401</v>
      </c>
      <c r="B549" s="7" t="s">
        <v>4167</v>
      </c>
      <c r="C549" s="11">
        <f t="shared" si="16"/>
        <v>53.519000000000396</v>
      </c>
      <c r="D549" s="14">
        <f t="shared" si="17"/>
        <v>4.4254000000000326</v>
      </c>
      <c r="E549" s="6">
        <f>C549*'V. GENERALES'!$F$9*'V. GENERALES'!$F$15</f>
        <v>8563.0400000000627</v>
      </c>
    </row>
    <row r="550" spans="1:5" ht="15.75" thickBot="1" x14ac:dyDescent="0.25">
      <c r="A550" s="1">
        <v>5.4600000000000399</v>
      </c>
      <c r="B550" s="7" t="s">
        <v>4168</v>
      </c>
      <c r="C550" s="11">
        <f t="shared" si="16"/>
        <v>53.617200000000395</v>
      </c>
      <c r="D550" s="14">
        <f t="shared" si="17"/>
        <v>4.4335200000000325</v>
      </c>
      <c r="E550" s="6">
        <f>C550*'V. GENERALES'!$F$9*'V. GENERALES'!$F$15</f>
        <v>8578.7520000000623</v>
      </c>
    </row>
    <row r="551" spans="1:5" ht="15.75" thickBot="1" x14ac:dyDescent="0.25">
      <c r="A551" s="1">
        <v>5.4700000000000397</v>
      </c>
      <c r="B551" s="7" t="s">
        <v>4169</v>
      </c>
      <c r="C551" s="11">
        <f t="shared" si="16"/>
        <v>53.715400000000393</v>
      </c>
      <c r="D551" s="14">
        <f t="shared" si="17"/>
        <v>4.4416400000000325</v>
      </c>
      <c r="E551" s="6">
        <f>C551*'V. GENERALES'!$F$9*'V. GENERALES'!$F$15</f>
        <v>8594.4640000000636</v>
      </c>
    </row>
    <row r="552" spans="1:5" ht="15.75" thickBot="1" x14ac:dyDescent="0.25">
      <c r="A552" s="1">
        <v>5.4800000000000404</v>
      </c>
      <c r="B552" s="7" t="s">
        <v>4170</v>
      </c>
      <c r="C552" s="11">
        <f t="shared" si="16"/>
        <v>53.813600000000399</v>
      </c>
      <c r="D552" s="14">
        <f t="shared" si="17"/>
        <v>4.4497600000000332</v>
      </c>
      <c r="E552" s="6">
        <f>C552*'V. GENERALES'!$F$9*'V. GENERALES'!$F$15</f>
        <v>8610.1760000000631</v>
      </c>
    </row>
    <row r="553" spans="1:5" ht="15.75" thickBot="1" x14ac:dyDescent="0.25">
      <c r="A553" s="1">
        <v>5.4900000000000402</v>
      </c>
      <c r="B553" s="7" t="s">
        <v>4171</v>
      </c>
      <c r="C553" s="11">
        <f t="shared" si="16"/>
        <v>53.911800000000397</v>
      </c>
      <c r="D553" s="14">
        <f t="shared" si="17"/>
        <v>4.4578800000000331</v>
      </c>
      <c r="E553" s="6">
        <f>C553*'V. GENERALES'!$F$9*'V. GENERALES'!$F$15</f>
        <v>8625.8880000000645</v>
      </c>
    </row>
    <row r="554" spans="1:5" ht="15.75" thickBot="1" x14ac:dyDescent="0.25">
      <c r="A554" s="1">
        <v>5.50000000000004</v>
      </c>
      <c r="B554" s="7" t="s">
        <v>4172</v>
      </c>
      <c r="C554" s="11">
        <f t="shared" si="16"/>
        <v>54.010000000000396</v>
      </c>
      <c r="D554" s="14">
        <f t="shared" si="17"/>
        <v>4.4660000000000331</v>
      </c>
      <c r="E554" s="6">
        <f>C554*'V. GENERALES'!$F$9*'V. GENERALES'!$F$15</f>
        <v>8641.600000000064</v>
      </c>
    </row>
    <row r="555" spans="1:5" ht="15.75" thickBot="1" x14ac:dyDescent="0.25">
      <c r="A555" s="1">
        <v>5.5100000000000398</v>
      </c>
      <c r="B555" s="7" t="s">
        <v>4173</v>
      </c>
      <c r="C555" s="11">
        <f t="shared" si="16"/>
        <v>54.108200000000394</v>
      </c>
      <c r="D555" s="14">
        <f t="shared" si="17"/>
        <v>4.474120000000033</v>
      </c>
      <c r="E555" s="6">
        <f>C555*'V. GENERALES'!$F$9*'V. GENERALES'!$F$15</f>
        <v>8657.3120000000636</v>
      </c>
    </row>
    <row r="556" spans="1:5" ht="15.75" thickBot="1" x14ac:dyDescent="0.25">
      <c r="A556" s="1">
        <v>5.5200000000000404</v>
      </c>
      <c r="B556" s="7" t="s">
        <v>4174</v>
      </c>
      <c r="C556" s="11">
        <f t="shared" si="16"/>
        <v>54.2064000000004</v>
      </c>
      <c r="D556" s="14">
        <f t="shared" si="17"/>
        <v>4.4822400000000329</v>
      </c>
      <c r="E556" s="6">
        <f>C556*'V. GENERALES'!$F$9*'V. GENERALES'!$F$15</f>
        <v>8673.0240000000631</v>
      </c>
    </row>
    <row r="557" spans="1:5" ht="15.75" thickBot="1" x14ac:dyDescent="0.25">
      <c r="A557" s="1">
        <v>5.5300000000000402</v>
      </c>
      <c r="B557" s="7" t="s">
        <v>4175</v>
      </c>
      <c r="C557" s="11">
        <f t="shared" si="16"/>
        <v>54.304600000000399</v>
      </c>
      <c r="D557" s="14">
        <f t="shared" si="17"/>
        <v>4.4903600000000328</v>
      </c>
      <c r="E557" s="6">
        <f>C557*'V. GENERALES'!$F$9*'V. GENERALES'!$F$15</f>
        <v>8688.7360000000645</v>
      </c>
    </row>
    <row r="558" spans="1:5" ht="15.75" thickBot="1" x14ac:dyDescent="0.25">
      <c r="A558" s="1">
        <v>5.54000000000004</v>
      </c>
      <c r="B558" s="7" t="s">
        <v>4176</v>
      </c>
      <c r="C558" s="11">
        <f t="shared" si="16"/>
        <v>54.402800000000397</v>
      </c>
      <c r="D558" s="14">
        <f t="shared" si="17"/>
        <v>4.4984800000000327</v>
      </c>
      <c r="E558" s="6">
        <f>C558*'V. GENERALES'!$F$9*'V. GENERALES'!$F$15</f>
        <v>8704.448000000064</v>
      </c>
    </row>
    <row r="559" spans="1:5" ht="15.75" thickBot="1" x14ac:dyDescent="0.25">
      <c r="A559" s="1">
        <v>5.5500000000000398</v>
      </c>
      <c r="B559" s="7" t="s">
        <v>4177</v>
      </c>
      <c r="C559" s="11">
        <f t="shared" si="16"/>
        <v>54.501000000000396</v>
      </c>
      <c r="D559" s="14">
        <f t="shared" si="17"/>
        <v>4.5066000000000326</v>
      </c>
      <c r="E559" s="6">
        <f>C559*'V. GENERALES'!$F$9*'V. GENERALES'!$F$15</f>
        <v>8720.1600000000635</v>
      </c>
    </row>
    <row r="560" spans="1:5" ht="15.75" thickBot="1" x14ac:dyDescent="0.25">
      <c r="A560" s="1">
        <v>5.5600000000000502</v>
      </c>
      <c r="B560" s="7" t="s">
        <v>4178</v>
      </c>
      <c r="C560" s="11">
        <f t="shared" si="16"/>
        <v>54.599200000000494</v>
      </c>
      <c r="D560" s="14">
        <f t="shared" si="17"/>
        <v>4.5147200000000414</v>
      </c>
      <c r="E560" s="6">
        <f>C560*'V. GENERALES'!$F$9*'V. GENERALES'!$F$15</f>
        <v>8735.8720000000794</v>
      </c>
    </row>
    <row r="561" spans="1:5" ht="15.75" thickBot="1" x14ac:dyDescent="0.25">
      <c r="A561" s="1">
        <v>5.57000000000005</v>
      </c>
      <c r="B561" s="7" t="s">
        <v>4179</v>
      </c>
      <c r="C561" s="11">
        <f t="shared" si="16"/>
        <v>54.697400000000492</v>
      </c>
      <c r="D561" s="14">
        <f t="shared" si="17"/>
        <v>4.5228400000000413</v>
      </c>
      <c r="E561" s="6">
        <f>C561*'V. GENERALES'!$F$9*'V. GENERALES'!$F$15</f>
        <v>8751.584000000079</v>
      </c>
    </row>
    <row r="562" spans="1:5" ht="15.75" thickBot="1" x14ac:dyDescent="0.25">
      <c r="A562" s="1">
        <v>5.5800000000000498</v>
      </c>
      <c r="B562" s="7" t="s">
        <v>4180</v>
      </c>
      <c r="C562" s="11">
        <f t="shared" si="16"/>
        <v>54.795600000000491</v>
      </c>
      <c r="D562" s="14">
        <f t="shared" si="17"/>
        <v>4.5309600000000412</v>
      </c>
      <c r="E562" s="6">
        <f>C562*'V. GENERALES'!$F$9*'V. GENERALES'!$F$15</f>
        <v>8767.2960000000785</v>
      </c>
    </row>
    <row r="563" spans="1:5" ht="15.75" thickBot="1" x14ac:dyDescent="0.25">
      <c r="A563" s="1">
        <v>5.5900000000000496</v>
      </c>
      <c r="B563" s="7" t="s">
        <v>4181</v>
      </c>
      <c r="C563" s="11">
        <f t="shared" si="16"/>
        <v>54.893800000000489</v>
      </c>
      <c r="D563" s="14">
        <f t="shared" si="17"/>
        <v>4.5390800000000402</v>
      </c>
      <c r="E563" s="6">
        <f>C563*'V. GENERALES'!$F$9*'V. GENERALES'!$F$15</f>
        <v>8783.008000000078</v>
      </c>
    </row>
    <row r="564" spans="1:5" ht="15.75" thickBot="1" x14ac:dyDescent="0.25">
      <c r="A564" s="1">
        <v>5.6000000000000503</v>
      </c>
      <c r="B564" s="7" t="s">
        <v>4182</v>
      </c>
      <c r="C564" s="11">
        <f t="shared" si="16"/>
        <v>54.992000000000495</v>
      </c>
      <c r="D564" s="14">
        <f t="shared" si="17"/>
        <v>4.547200000000041</v>
      </c>
      <c r="E564" s="6">
        <f>C564*'V. GENERALES'!$F$9*'V. GENERALES'!$F$15</f>
        <v>8798.7200000000794</v>
      </c>
    </row>
    <row r="565" spans="1:5" ht="15.75" thickBot="1" x14ac:dyDescent="0.25">
      <c r="A565" s="1">
        <v>5.6100000000000501</v>
      </c>
      <c r="B565" s="7" t="s">
        <v>4183</v>
      </c>
      <c r="C565" s="11">
        <f t="shared" si="16"/>
        <v>55.090200000000493</v>
      </c>
      <c r="D565" s="14">
        <f t="shared" si="17"/>
        <v>4.5553200000000409</v>
      </c>
      <c r="E565" s="6">
        <f>C565*'V. GENERALES'!$F$9*'V. GENERALES'!$F$15</f>
        <v>8814.4320000000789</v>
      </c>
    </row>
    <row r="566" spans="1:5" ht="15.75" thickBot="1" x14ac:dyDescent="0.25">
      <c r="A566" s="1">
        <v>5.6200000000000498</v>
      </c>
      <c r="B566" s="7" t="s">
        <v>4184</v>
      </c>
      <c r="C566" s="11">
        <f t="shared" si="16"/>
        <v>55.188400000000492</v>
      </c>
      <c r="D566" s="14">
        <f t="shared" si="17"/>
        <v>4.5634400000000408</v>
      </c>
      <c r="E566" s="6">
        <f>C566*'V. GENERALES'!$F$9*'V. GENERALES'!$F$15</f>
        <v>8830.1440000000784</v>
      </c>
    </row>
    <row r="567" spans="1:5" ht="15.75" thickBot="1" x14ac:dyDescent="0.25">
      <c r="A567" s="1">
        <v>5.6300000000000496</v>
      </c>
      <c r="B567" s="7" t="s">
        <v>4185</v>
      </c>
      <c r="C567" s="11">
        <f t="shared" si="16"/>
        <v>55.28660000000049</v>
      </c>
      <c r="D567" s="14">
        <f t="shared" si="17"/>
        <v>4.5715600000000407</v>
      </c>
      <c r="E567" s="6">
        <f>C567*'V. GENERALES'!$F$9*'V. GENERALES'!$F$15</f>
        <v>8845.856000000078</v>
      </c>
    </row>
    <row r="568" spans="1:5" ht="15.75" thickBot="1" x14ac:dyDescent="0.25">
      <c r="A568" s="1">
        <v>5.6400000000000503</v>
      </c>
      <c r="B568" s="7" t="s">
        <v>4186</v>
      </c>
      <c r="C568" s="11">
        <f t="shared" si="16"/>
        <v>55.384800000000496</v>
      </c>
      <c r="D568" s="14">
        <f t="shared" si="17"/>
        <v>4.5796800000000415</v>
      </c>
      <c r="E568" s="6">
        <f>C568*'V. GENERALES'!$F$9*'V. GENERALES'!$F$15</f>
        <v>8861.5680000000793</v>
      </c>
    </row>
    <row r="569" spans="1:5" ht="15.75" thickBot="1" x14ac:dyDescent="0.25">
      <c r="A569" s="1">
        <v>5.6500000000000501</v>
      </c>
      <c r="B569" s="7" t="s">
        <v>4187</v>
      </c>
      <c r="C569" s="11">
        <f t="shared" si="16"/>
        <v>55.483000000000494</v>
      </c>
      <c r="D569" s="14">
        <f t="shared" si="17"/>
        <v>4.5878000000000414</v>
      </c>
      <c r="E569" s="6">
        <f>C569*'V. GENERALES'!$F$9*'V. GENERALES'!$F$15</f>
        <v>8877.2800000000789</v>
      </c>
    </row>
    <row r="570" spans="1:5" ht="15.75" thickBot="1" x14ac:dyDescent="0.25">
      <c r="A570" s="1">
        <v>5.6600000000000499</v>
      </c>
      <c r="B570" s="7" t="s">
        <v>4188</v>
      </c>
      <c r="C570" s="11">
        <f t="shared" si="16"/>
        <v>55.581200000000493</v>
      </c>
      <c r="D570" s="14">
        <f t="shared" si="17"/>
        <v>4.5959200000000404</v>
      </c>
      <c r="E570" s="6">
        <f>C570*'V. GENERALES'!$F$9*'V. GENERALES'!$F$15</f>
        <v>8892.9920000000784</v>
      </c>
    </row>
    <row r="571" spans="1:5" ht="15.75" thickBot="1" x14ac:dyDescent="0.25">
      <c r="A571" s="1">
        <v>5.6700000000000497</v>
      </c>
      <c r="B571" s="7" t="s">
        <v>4189</v>
      </c>
      <c r="C571" s="11">
        <f t="shared" si="16"/>
        <v>55.679400000000491</v>
      </c>
      <c r="D571" s="14">
        <f t="shared" si="17"/>
        <v>4.6040400000000403</v>
      </c>
      <c r="E571" s="6">
        <f>C571*'V. GENERALES'!$F$9*'V. GENERALES'!$F$15</f>
        <v>8908.7040000000779</v>
      </c>
    </row>
    <row r="572" spans="1:5" ht="15.75" thickBot="1" x14ac:dyDescent="0.25">
      <c r="A572" s="1">
        <v>5.6800000000000503</v>
      </c>
      <c r="B572" s="7" t="s">
        <v>4190</v>
      </c>
      <c r="C572" s="11">
        <f t="shared" si="16"/>
        <v>55.777600000000497</v>
      </c>
      <c r="D572" s="14">
        <f t="shared" si="17"/>
        <v>4.6121600000000411</v>
      </c>
      <c r="E572" s="6">
        <f>C572*'V. GENERALES'!$F$9*'V. GENERALES'!$F$15</f>
        <v>8924.4160000000793</v>
      </c>
    </row>
    <row r="573" spans="1:5" ht="15.75" thickBot="1" x14ac:dyDescent="0.25">
      <c r="A573" s="1">
        <v>5.6900000000000501</v>
      </c>
      <c r="B573" s="7" t="s">
        <v>4191</v>
      </c>
      <c r="C573" s="11">
        <f t="shared" si="16"/>
        <v>55.875800000000496</v>
      </c>
      <c r="D573" s="14">
        <f t="shared" si="17"/>
        <v>4.620280000000041</v>
      </c>
      <c r="E573" s="6">
        <f>C573*'V. GENERALES'!$F$9*'V. GENERALES'!$F$15</f>
        <v>8940.1280000000788</v>
      </c>
    </row>
    <row r="574" spans="1:5" ht="15.75" thickBot="1" x14ac:dyDescent="0.25">
      <c r="A574" s="1">
        <v>5.7000000000000499</v>
      </c>
      <c r="B574" s="7" t="s">
        <v>4192</v>
      </c>
      <c r="C574" s="11">
        <f t="shared" si="16"/>
        <v>55.974000000000494</v>
      </c>
      <c r="D574" s="14">
        <f t="shared" si="17"/>
        <v>4.6284000000000409</v>
      </c>
      <c r="E574" s="6">
        <f>C574*'V. GENERALES'!$F$9*'V. GENERALES'!$F$15</f>
        <v>8955.8400000000784</v>
      </c>
    </row>
    <row r="575" spans="1:5" ht="15.75" thickBot="1" x14ac:dyDescent="0.25">
      <c r="A575" s="1">
        <v>5.7100000000000497</v>
      </c>
      <c r="B575" s="7" t="s">
        <v>4193</v>
      </c>
      <c r="C575" s="11">
        <f t="shared" si="16"/>
        <v>56.072200000000493</v>
      </c>
      <c r="D575" s="14">
        <f t="shared" si="17"/>
        <v>4.6365200000000408</v>
      </c>
      <c r="E575" s="6">
        <f>C575*'V. GENERALES'!$F$9*'V. GENERALES'!$F$15</f>
        <v>8971.5520000000797</v>
      </c>
    </row>
    <row r="576" spans="1:5" ht="15.75" thickBot="1" x14ac:dyDescent="0.25">
      <c r="A576" s="1">
        <v>5.7200000000000504</v>
      </c>
      <c r="B576" s="7" t="s">
        <v>4194</v>
      </c>
      <c r="C576" s="11">
        <f t="shared" si="16"/>
        <v>56.170400000000498</v>
      </c>
      <c r="D576" s="14">
        <f t="shared" si="17"/>
        <v>4.6446400000000416</v>
      </c>
      <c r="E576" s="6">
        <f>C576*'V. GENERALES'!$F$9*'V. GENERALES'!$F$15</f>
        <v>8987.2640000000792</v>
      </c>
    </row>
    <row r="577" spans="1:5" ht="15.75" thickBot="1" x14ac:dyDescent="0.25">
      <c r="A577" s="1">
        <v>5.7300000000000502</v>
      </c>
      <c r="B577" s="7" t="s">
        <v>4195</v>
      </c>
      <c r="C577" s="11">
        <f t="shared" si="16"/>
        <v>56.268600000000497</v>
      </c>
      <c r="D577" s="14">
        <f t="shared" si="17"/>
        <v>4.6527600000000406</v>
      </c>
      <c r="E577" s="6">
        <f>C577*'V. GENERALES'!$F$9*'V. GENERALES'!$F$15</f>
        <v>9002.9760000000788</v>
      </c>
    </row>
    <row r="578" spans="1:5" ht="15.75" thickBot="1" x14ac:dyDescent="0.25">
      <c r="A578" s="1">
        <v>5.74000000000005</v>
      </c>
      <c r="B578" s="7" t="s">
        <v>4196</v>
      </c>
      <c r="C578" s="11">
        <f t="shared" si="16"/>
        <v>56.366800000000495</v>
      </c>
      <c r="D578" s="14">
        <f t="shared" si="17"/>
        <v>4.6608800000000405</v>
      </c>
      <c r="E578" s="6">
        <f>C578*'V. GENERALES'!$F$9*'V. GENERALES'!$F$15</f>
        <v>9018.6880000000783</v>
      </c>
    </row>
    <row r="579" spans="1:5" ht="15.75" thickBot="1" x14ac:dyDescent="0.25">
      <c r="A579" s="1">
        <v>5.7500000000000497</v>
      </c>
      <c r="B579" s="7" t="s">
        <v>4197</v>
      </c>
      <c r="C579" s="11">
        <f t="shared" si="16"/>
        <v>56.465000000000487</v>
      </c>
      <c r="D579" s="14">
        <f t="shared" si="17"/>
        <v>4.6690000000000405</v>
      </c>
      <c r="E579" s="6">
        <f>C579*'V. GENERALES'!$F$9*'V. GENERALES'!$F$15</f>
        <v>9034.4000000000779</v>
      </c>
    </row>
    <row r="580" spans="1:5" ht="15.75" thickBot="1" x14ac:dyDescent="0.25">
      <c r="A580" s="1">
        <v>5.7600000000000504</v>
      </c>
      <c r="B580" s="7" t="s">
        <v>4198</v>
      </c>
      <c r="C580" s="11">
        <f t="shared" si="16"/>
        <v>56.563200000000499</v>
      </c>
      <c r="D580" s="14">
        <f t="shared" si="17"/>
        <v>4.6771200000000412</v>
      </c>
      <c r="E580" s="6">
        <f>C580*'V. GENERALES'!$F$9*'V. GENERALES'!$F$15</f>
        <v>9050.1120000000792</v>
      </c>
    </row>
    <row r="581" spans="1:5" ht="15.75" thickBot="1" x14ac:dyDescent="0.25">
      <c r="A581" s="1">
        <v>5.7700000000000502</v>
      </c>
      <c r="B581" s="7" t="s">
        <v>4199</v>
      </c>
      <c r="C581" s="11">
        <f t="shared" si="16"/>
        <v>56.661400000000498</v>
      </c>
      <c r="D581" s="14">
        <f t="shared" si="17"/>
        <v>4.6852400000000411</v>
      </c>
      <c r="E581" s="6">
        <f>C581*'V. GENERALES'!$F$9*'V. GENERALES'!$F$15</f>
        <v>9065.8240000000806</v>
      </c>
    </row>
    <row r="582" spans="1:5" ht="15.75" thickBot="1" x14ac:dyDescent="0.25">
      <c r="A582" s="1">
        <v>5.78000000000005</v>
      </c>
      <c r="B582" s="7" t="s">
        <v>4200</v>
      </c>
      <c r="C582" s="11">
        <f t="shared" ref="C582:C645" si="18">$A582*$E$2</f>
        <v>56.759600000000489</v>
      </c>
      <c r="D582" s="14">
        <f t="shared" ref="D582:D645" si="19">($A582*2*$E$1)</f>
        <v>4.6933600000000411</v>
      </c>
      <c r="E582" s="6">
        <f>C582*'V. GENERALES'!$F$9*'V. GENERALES'!$F$15</f>
        <v>9081.5360000000783</v>
      </c>
    </row>
    <row r="583" spans="1:5" ht="15.75" thickBot="1" x14ac:dyDescent="0.25">
      <c r="A583" s="1">
        <v>5.7900000000000498</v>
      </c>
      <c r="B583" s="7" t="s">
        <v>4201</v>
      </c>
      <c r="C583" s="11">
        <f t="shared" si="18"/>
        <v>56.857800000000488</v>
      </c>
      <c r="D583" s="14">
        <f t="shared" si="19"/>
        <v>4.701480000000041</v>
      </c>
      <c r="E583" s="6">
        <f>C583*'V. GENERALES'!$F$9*'V. GENERALES'!$F$15</f>
        <v>9097.2480000000778</v>
      </c>
    </row>
    <row r="584" spans="1:5" ht="15.75" thickBot="1" x14ac:dyDescent="0.25">
      <c r="A584" s="1">
        <v>5.8000000000000496</v>
      </c>
      <c r="B584" s="7" t="s">
        <v>4202</v>
      </c>
      <c r="C584" s="11">
        <f t="shared" si="18"/>
        <v>56.956000000000486</v>
      </c>
      <c r="D584" s="14">
        <f t="shared" si="19"/>
        <v>4.7096000000000409</v>
      </c>
      <c r="E584" s="6">
        <f>C584*'V. GENERALES'!$F$9*'V. GENERALES'!$F$15</f>
        <v>9112.9600000000773</v>
      </c>
    </row>
    <row r="585" spans="1:5" ht="15.75" thickBot="1" x14ac:dyDescent="0.25">
      <c r="A585" s="1">
        <v>5.8100000000000502</v>
      </c>
      <c r="B585" s="7" t="s">
        <v>4203</v>
      </c>
      <c r="C585" s="11">
        <f t="shared" si="18"/>
        <v>57.054200000000492</v>
      </c>
      <c r="D585" s="14">
        <f t="shared" si="19"/>
        <v>4.7177200000000408</v>
      </c>
      <c r="E585" s="6">
        <f>C585*'V. GENERALES'!$F$9*'V. GENERALES'!$F$15</f>
        <v>9128.6720000000787</v>
      </c>
    </row>
    <row r="586" spans="1:5" ht="15.75" thickBot="1" x14ac:dyDescent="0.25">
      <c r="A586" s="1">
        <v>5.82000000000005</v>
      </c>
      <c r="B586" s="7" t="s">
        <v>4204</v>
      </c>
      <c r="C586" s="11">
        <f t="shared" si="18"/>
        <v>57.15240000000049</v>
      </c>
      <c r="D586" s="14">
        <f t="shared" si="19"/>
        <v>4.7258400000000407</v>
      </c>
      <c r="E586" s="6">
        <f>C586*'V. GENERALES'!$F$9*'V. GENERALES'!$F$15</f>
        <v>9144.3840000000782</v>
      </c>
    </row>
    <row r="587" spans="1:5" ht="15.75" thickBot="1" x14ac:dyDescent="0.25">
      <c r="A587" s="1">
        <v>5.8300000000000498</v>
      </c>
      <c r="B587" s="7" t="s">
        <v>4205</v>
      </c>
      <c r="C587" s="11">
        <f t="shared" si="18"/>
        <v>57.250600000000489</v>
      </c>
      <c r="D587" s="14">
        <f t="shared" si="19"/>
        <v>4.7339600000000406</v>
      </c>
      <c r="E587" s="6">
        <f>C587*'V. GENERALES'!$F$9*'V. GENERALES'!$F$15</f>
        <v>9160.0960000000778</v>
      </c>
    </row>
    <row r="588" spans="1:5" ht="15.75" thickBot="1" x14ac:dyDescent="0.25">
      <c r="A588" s="1">
        <v>5.8400000000000496</v>
      </c>
      <c r="B588" s="7" t="s">
        <v>4206</v>
      </c>
      <c r="C588" s="11">
        <f t="shared" si="18"/>
        <v>57.348800000000487</v>
      </c>
      <c r="D588" s="14">
        <f t="shared" si="19"/>
        <v>4.7420800000000405</v>
      </c>
      <c r="E588" s="6">
        <f>C588*'V. GENERALES'!$F$9*'V. GENERALES'!$F$15</f>
        <v>9175.8080000000773</v>
      </c>
    </row>
    <row r="589" spans="1:5" ht="15.75" thickBot="1" x14ac:dyDescent="0.25">
      <c r="A589" s="1">
        <v>5.8500000000000503</v>
      </c>
      <c r="B589" s="7" t="s">
        <v>4207</v>
      </c>
      <c r="C589" s="11">
        <f t="shared" si="18"/>
        <v>57.447000000000493</v>
      </c>
      <c r="D589" s="14">
        <f t="shared" si="19"/>
        <v>4.7502000000000413</v>
      </c>
      <c r="E589" s="6">
        <f>C589*'V. GENERALES'!$F$9*'V. GENERALES'!$F$15</f>
        <v>9191.5200000000787</v>
      </c>
    </row>
    <row r="590" spans="1:5" ht="15.75" thickBot="1" x14ac:dyDescent="0.25">
      <c r="A590" s="1">
        <v>5.8600000000000501</v>
      </c>
      <c r="B590" s="7" t="s">
        <v>4208</v>
      </c>
      <c r="C590" s="11">
        <f t="shared" si="18"/>
        <v>57.545200000000492</v>
      </c>
      <c r="D590" s="14">
        <f t="shared" si="19"/>
        <v>4.7583200000000412</v>
      </c>
      <c r="E590" s="6">
        <f>C590*'V. GENERALES'!$F$9*'V. GENERALES'!$F$15</f>
        <v>9207.2320000000782</v>
      </c>
    </row>
    <row r="591" spans="1:5" ht="15.75" thickBot="1" x14ac:dyDescent="0.25">
      <c r="A591" s="1">
        <v>5.8700000000000498</v>
      </c>
      <c r="B591" s="7" t="s">
        <v>4209</v>
      </c>
      <c r="C591" s="11">
        <f t="shared" si="18"/>
        <v>57.64340000000049</v>
      </c>
      <c r="D591" s="14">
        <f t="shared" si="19"/>
        <v>4.7664400000000411</v>
      </c>
      <c r="E591" s="6">
        <f>C591*'V. GENERALES'!$F$9*'V. GENERALES'!$F$15</f>
        <v>9222.9440000000777</v>
      </c>
    </row>
    <row r="592" spans="1:5" ht="15.75" thickBot="1" x14ac:dyDescent="0.25">
      <c r="A592" s="1">
        <v>5.8800000000000496</v>
      </c>
      <c r="B592" s="7" t="s">
        <v>4210</v>
      </c>
      <c r="C592" s="11">
        <f t="shared" si="18"/>
        <v>57.741600000000489</v>
      </c>
      <c r="D592" s="14">
        <f t="shared" si="19"/>
        <v>4.774560000000041</v>
      </c>
      <c r="E592" s="6">
        <f>C592*'V. GENERALES'!$F$9*'V. GENERALES'!$F$15</f>
        <v>9238.6560000000791</v>
      </c>
    </row>
    <row r="593" spans="1:5" ht="15.75" thickBot="1" x14ac:dyDescent="0.25">
      <c r="A593" s="1">
        <v>5.8900000000000503</v>
      </c>
      <c r="B593" s="7" t="s">
        <v>4211</v>
      </c>
      <c r="C593" s="11">
        <f t="shared" si="18"/>
        <v>57.839800000000494</v>
      </c>
      <c r="D593" s="14">
        <f t="shared" si="19"/>
        <v>4.7826800000000409</v>
      </c>
      <c r="E593" s="6">
        <f>C593*'V. GENERALES'!$F$9*'V. GENERALES'!$F$15</f>
        <v>9254.3680000000786</v>
      </c>
    </row>
    <row r="594" spans="1:5" ht="15.75" thickBot="1" x14ac:dyDescent="0.25">
      <c r="A594" s="1">
        <v>5.9000000000000501</v>
      </c>
      <c r="B594" s="7" t="s">
        <v>4212</v>
      </c>
      <c r="C594" s="11">
        <f t="shared" si="18"/>
        <v>57.938000000000493</v>
      </c>
      <c r="D594" s="14">
        <f t="shared" si="19"/>
        <v>4.7908000000000408</v>
      </c>
      <c r="E594" s="6">
        <f>C594*'V. GENERALES'!$F$9*'V. GENERALES'!$F$15</f>
        <v>9270.0800000000781</v>
      </c>
    </row>
    <row r="595" spans="1:5" ht="15.75" thickBot="1" x14ac:dyDescent="0.25">
      <c r="A595" s="1">
        <v>5.9100000000000499</v>
      </c>
      <c r="B595" s="7" t="s">
        <v>4213</v>
      </c>
      <c r="C595" s="11">
        <f t="shared" si="18"/>
        <v>58.036200000000491</v>
      </c>
      <c r="D595" s="14">
        <f t="shared" si="19"/>
        <v>4.7989200000000407</v>
      </c>
      <c r="E595" s="6">
        <f>C595*'V. GENERALES'!$F$9*'V. GENERALES'!$F$15</f>
        <v>9285.7920000000777</v>
      </c>
    </row>
    <row r="596" spans="1:5" ht="15.75" thickBot="1" x14ac:dyDescent="0.25">
      <c r="A596" s="1">
        <v>5.9200000000000497</v>
      </c>
      <c r="B596" s="7" t="s">
        <v>4214</v>
      </c>
      <c r="C596" s="11">
        <f t="shared" si="18"/>
        <v>58.13440000000049</v>
      </c>
      <c r="D596" s="14">
        <f t="shared" si="19"/>
        <v>4.8070400000000406</v>
      </c>
      <c r="E596" s="6">
        <f>C596*'V. GENERALES'!$F$9*'V. GENERALES'!$F$15</f>
        <v>9301.504000000079</v>
      </c>
    </row>
    <row r="597" spans="1:5" ht="15.75" thickBot="1" x14ac:dyDescent="0.25">
      <c r="A597" s="1">
        <v>5.9300000000000503</v>
      </c>
      <c r="B597" s="7" t="s">
        <v>4215</v>
      </c>
      <c r="C597" s="11">
        <f t="shared" si="18"/>
        <v>58.232600000000495</v>
      </c>
      <c r="D597" s="14">
        <f t="shared" si="19"/>
        <v>4.8151600000000414</v>
      </c>
      <c r="E597" s="6">
        <f>C597*'V. GENERALES'!$F$9*'V. GENERALES'!$F$15</f>
        <v>9317.2160000000786</v>
      </c>
    </row>
    <row r="598" spans="1:5" ht="15.75" thickBot="1" x14ac:dyDescent="0.25">
      <c r="A598" s="1">
        <v>5.9400000000000501</v>
      </c>
      <c r="B598" s="7" t="s">
        <v>4216</v>
      </c>
      <c r="C598" s="11">
        <f t="shared" si="18"/>
        <v>58.330800000000494</v>
      </c>
      <c r="D598" s="14">
        <f t="shared" si="19"/>
        <v>4.8232800000000413</v>
      </c>
      <c r="E598" s="6">
        <f>C598*'V. GENERALES'!$F$9*'V. GENERALES'!$F$15</f>
        <v>9332.9280000000799</v>
      </c>
    </row>
    <row r="599" spans="1:5" ht="15.75" thickBot="1" x14ac:dyDescent="0.25">
      <c r="A599" s="1">
        <v>5.9500000000000499</v>
      </c>
      <c r="B599" s="7" t="s">
        <v>4217</v>
      </c>
      <c r="C599" s="11">
        <f t="shared" si="18"/>
        <v>58.429000000000492</v>
      </c>
      <c r="D599" s="14">
        <f t="shared" si="19"/>
        <v>4.8314000000000412</v>
      </c>
      <c r="E599" s="6">
        <f>C599*'V. GENERALES'!$F$9*'V. GENERALES'!$F$15</f>
        <v>9348.6400000000795</v>
      </c>
    </row>
    <row r="600" spans="1:5" ht="15.75" thickBot="1" x14ac:dyDescent="0.25">
      <c r="A600" s="1">
        <v>5.9600000000000497</v>
      </c>
      <c r="B600" s="7" t="s">
        <v>4218</v>
      </c>
      <c r="C600" s="11">
        <f t="shared" si="18"/>
        <v>58.527200000000491</v>
      </c>
      <c r="D600" s="14">
        <f t="shared" si="19"/>
        <v>4.8395200000000411</v>
      </c>
      <c r="E600" s="6">
        <f>C600*'V. GENERALES'!$F$9*'V. GENERALES'!$F$15</f>
        <v>9364.352000000079</v>
      </c>
    </row>
    <row r="601" spans="1:5" ht="15.75" thickBot="1" x14ac:dyDescent="0.25">
      <c r="A601" s="1">
        <v>5.9700000000000504</v>
      </c>
      <c r="B601" s="7" t="s">
        <v>4219</v>
      </c>
      <c r="C601" s="11">
        <f t="shared" si="18"/>
        <v>58.625400000000496</v>
      </c>
      <c r="D601" s="14">
        <f t="shared" si="19"/>
        <v>4.847640000000041</v>
      </c>
      <c r="E601" s="6">
        <f>C601*'V. GENERALES'!$F$9*'V. GENERALES'!$F$15</f>
        <v>9380.0640000000785</v>
      </c>
    </row>
    <row r="602" spans="1:5" ht="15.75" thickBot="1" x14ac:dyDescent="0.25">
      <c r="A602" s="1">
        <v>5.9800000000000502</v>
      </c>
      <c r="B602" s="7" t="s">
        <v>4220</v>
      </c>
      <c r="C602" s="11">
        <f t="shared" si="18"/>
        <v>58.723600000000495</v>
      </c>
      <c r="D602" s="14">
        <f t="shared" si="19"/>
        <v>4.8557600000000409</v>
      </c>
      <c r="E602" s="6">
        <f>C602*'V. GENERALES'!$F$9*'V. GENERALES'!$F$15</f>
        <v>9395.7760000000799</v>
      </c>
    </row>
    <row r="603" spans="1:5" ht="15.75" thickBot="1" x14ac:dyDescent="0.25">
      <c r="A603" s="1">
        <v>5.99000000000005</v>
      </c>
      <c r="B603" s="7" t="s">
        <v>4221</v>
      </c>
      <c r="C603" s="11">
        <f t="shared" si="18"/>
        <v>58.821800000000493</v>
      </c>
      <c r="D603" s="14">
        <f t="shared" si="19"/>
        <v>4.8638800000000408</v>
      </c>
      <c r="E603" s="6">
        <f>C603*'V. GENERALES'!$F$9*'V. GENERALES'!$F$15</f>
        <v>9411.4880000000794</v>
      </c>
    </row>
    <row r="604" spans="1:5" ht="15.75" thickBot="1" x14ac:dyDescent="0.25">
      <c r="A604" s="1">
        <v>6.0000000000000604</v>
      </c>
      <c r="B604" s="7" t="s">
        <v>4222</v>
      </c>
      <c r="C604" s="11">
        <f t="shared" si="18"/>
        <v>58.920000000000591</v>
      </c>
      <c r="D604" s="14">
        <f t="shared" si="19"/>
        <v>4.8720000000000496</v>
      </c>
      <c r="E604" s="6">
        <f>C604*'V. GENERALES'!$F$9*'V. GENERALES'!$F$15</f>
        <v>9427.2000000000953</v>
      </c>
    </row>
    <row r="605" spans="1:5" ht="15.75" thickBot="1" x14ac:dyDescent="0.25">
      <c r="A605" s="1">
        <v>6.0100000000000602</v>
      </c>
      <c r="B605" s="7" t="s">
        <v>4223</v>
      </c>
      <c r="C605" s="11">
        <f t="shared" si="18"/>
        <v>59.01820000000059</v>
      </c>
      <c r="D605" s="14">
        <f t="shared" si="19"/>
        <v>4.8801200000000495</v>
      </c>
      <c r="E605" s="6">
        <f>C605*'V. GENERALES'!$F$9*'V. GENERALES'!$F$15</f>
        <v>9442.9120000000948</v>
      </c>
    </row>
    <row r="606" spans="1:5" ht="15.75" thickBot="1" x14ac:dyDescent="0.25">
      <c r="A606" s="1">
        <v>6.02000000000006</v>
      </c>
      <c r="B606" s="7" t="s">
        <v>4224</v>
      </c>
      <c r="C606" s="11">
        <f t="shared" si="18"/>
        <v>59.116400000000588</v>
      </c>
      <c r="D606" s="14">
        <f t="shared" si="19"/>
        <v>4.8882400000000494</v>
      </c>
      <c r="E606" s="6">
        <f>C606*'V. GENERALES'!$F$9*'V. GENERALES'!$F$15</f>
        <v>9458.6240000000944</v>
      </c>
    </row>
    <row r="607" spans="1:5" ht="15.75" thickBot="1" x14ac:dyDescent="0.25">
      <c r="A607" s="1">
        <v>6.0300000000000598</v>
      </c>
      <c r="B607" s="7" t="s">
        <v>4225</v>
      </c>
      <c r="C607" s="11">
        <f t="shared" si="18"/>
        <v>59.214600000000587</v>
      </c>
      <c r="D607" s="14">
        <f t="shared" si="19"/>
        <v>4.8963600000000485</v>
      </c>
      <c r="E607" s="6">
        <f>C607*'V. GENERALES'!$F$9*'V. GENERALES'!$F$15</f>
        <v>9474.3360000000939</v>
      </c>
    </row>
    <row r="608" spans="1:5" ht="15.75" thickBot="1" x14ac:dyDescent="0.25">
      <c r="A608" s="1">
        <v>6.0400000000000604</v>
      </c>
      <c r="B608" s="7" t="s">
        <v>4226</v>
      </c>
      <c r="C608" s="11">
        <f t="shared" si="18"/>
        <v>59.312800000000593</v>
      </c>
      <c r="D608" s="14">
        <f t="shared" si="19"/>
        <v>4.9044800000000492</v>
      </c>
      <c r="E608" s="6">
        <f>C608*'V. GENERALES'!$F$9*'V. GENERALES'!$F$15</f>
        <v>9490.0480000000953</v>
      </c>
    </row>
    <row r="609" spans="1:5" ht="15.75" thickBot="1" x14ac:dyDescent="0.25">
      <c r="A609" s="1">
        <v>6.0500000000000602</v>
      </c>
      <c r="B609" s="7" t="s">
        <v>4227</v>
      </c>
      <c r="C609" s="11">
        <f t="shared" si="18"/>
        <v>59.411000000000591</v>
      </c>
      <c r="D609" s="14">
        <f t="shared" si="19"/>
        <v>4.9126000000000491</v>
      </c>
      <c r="E609" s="6">
        <f>C609*'V. GENERALES'!$F$9*'V. GENERALES'!$F$15</f>
        <v>9505.7600000000948</v>
      </c>
    </row>
    <row r="610" spans="1:5" ht="15.75" thickBot="1" x14ac:dyDescent="0.25">
      <c r="A610" s="1">
        <v>6.06000000000006</v>
      </c>
      <c r="B610" s="7" t="s">
        <v>4228</v>
      </c>
      <c r="C610" s="11">
        <f t="shared" si="18"/>
        <v>59.50920000000059</v>
      </c>
      <c r="D610" s="14">
        <f t="shared" si="19"/>
        <v>4.9207200000000491</v>
      </c>
      <c r="E610" s="6">
        <f>C610*'V. GENERALES'!$F$9*'V. GENERALES'!$F$15</f>
        <v>9521.4720000000943</v>
      </c>
    </row>
    <row r="611" spans="1:5" ht="15.75" thickBot="1" x14ac:dyDescent="0.25">
      <c r="A611" s="1">
        <v>6.0700000000000598</v>
      </c>
      <c r="B611" s="7" t="s">
        <v>4229</v>
      </c>
      <c r="C611" s="11">
        <f t="shared" si="18"/>
        <v>59.607400000000588</v>
      </c>
      <c r="D611" s="14">
        <f t="shared" si="19"/>
        <v>4.928840000000049</v>
      </c>
      <c r="E611" s="6">
        <f>C611*'V. GENERALES'!$F$9*'V. GENERALES'!$F$15</f>
        <v>9537.1840000000939</v>
      </c>
    </row>
    <row r="612" spans="1:5" ht="15.75" thickBot="1" x14ac:dyDescent="0.25">
      <c r="A612" s="1">
        <v>6.0800000000000596</v>
      </c>
      <c r="B612" s="7" t="s">
        <v>4230</v>
      </c>
      <c r="C612" s="11">
        <f t="shared" si="18"/>
        <v>59.705600000000587</v>
      </c>
      <c r="D612" s="14">
        <f t="shared" si="19"/>
        <v>4.9369600000000489</v>
      </c>
      <c r="E612" s="6">
        <f>C612*'V. GENERALES'!$F$9*'V. GENERALES'!$F$15</f>
        <v>9552.8960000000934</v>
      </c>
    </row>
    <row r="613" spans="1:5" ht="15.75" thickBot="1" x14ac:dyDescent="0.25">
      <c r="A613" s="1">
        <v>6.0900000000000603</v>
      </c>
      <c r="B613" s="7" t="s">
        <v>4231</v>
      </c>
      <c r="C613" s="11">
        <f t="shared" si="18"/>
        <v>59.803800000000592</v>
      </c>
      <c r="D613" s="14">
        <f t="shared" si="19"/>
        <v>4.9450800000000497</v>
      </c>
      <c r="E613" s="6">
        <f>C613*'V. GENERALES'!$F$9*'V. GENERALES'!$F$15</f>
        <v>9568.6080000000948</v>
      </c>
    </row>
    <row r="614" spans="1:5" ht="15.75" thickBot="1" x14ac:dyDescent="0.25">
      <c r="A614" s="1">
        <v>6.10000000000006</v>
      </c>
      <c r="B614" s="7" t="s">
        <v>4232</v>
      </c>
      <c r="C614" s="11">
        <f t="shared" si="18"/>
        <v>59.902000000000591</v>
      </c>
      <c r="D614" s="14">
        <f t="shared" si="19"/>
        <v>4.9532000000000487</v>
      </c>
      <c r="E614" s="6">
        <f>C614*'V. GENERALES'!$F$9*'V. GENERALES'!$F$15</f>
        <v>9584.3200000000943</v>
      </c>
    </row>
    <row r="615" spans="1:5" ht="15.75" thickBot="1" x14ac:dyDescent="0.25">
      <c r="A615" s="1">
        <v>6.1100000000000598</v>
      </c>
      <c r="B615" s="7" t="s">
        <v>4233</v>
      </c>
      <c r="C615" s="11">
        <f t="shared" si="18"/>
        <v>60.000200000000589</v>
      </c>
      <c r="D615" s="14">
        <f t="shared" si="19"/>
        <v>4.9613200000000486</v>
      </c>
      <c r="E615" s="6">
        <f>C615*'V. GENERALES'!$F$9*'V. GENERALES'!$F$15</f>
        <v>9600.0320000000938</v>
      </c>
    </row>
    <row r="616" spans="1:5" ht="15.75" thickBot="1" x14ac:dyDescent="0.25">
      <c r="A616" s="1">
        <v>6.1200000000000596</v>
      </c>
      <c r="B616" s="7" t="s">
        <v>4234</v>
      </c>
      <c r="C616" s="11">
        <f t="shared" si="18"/>
        <v>60.098400000000588</v>
      </c>
      <c r="D616" s="14">
        <f t="shared" si="19"/>
        <v>4.9694400000000485</v>
      </c>
      <c r="E616" s="6">
        <f>C616*'V. GENERALES'!$F$9*'V. GENERALES'!$F$15</f>
        <v>9615.7440000000934</v>
      </c>
    </row>
    <row r="617" spans="1:5" ht="15.75" thickBot="1" x14ac:dyDescent="0.25">
      <c r="A617" s="1">
        <v>6.1300000000000603</v>
      </c>
      <c r="B617" s="7" t="s">
        <v>4235</v>
      </c>
      <c r="C617" s="11">
        <f t="shared" si="18"/>
        <v>60.196600000000593</v>
      </c>
      <c r="D617" s="14">
        <f t="shared" si="19"/>
        <v>4.9775600000000493</v>
      </c>
      <c r="E617" s="6">
        <f>C617*'V. GENERALES'!$F$9*'V. GENERALES'!$F$15</f>
        <v>9631.4560000000947</v>
      </c>
    </row>
    <row r="618" spans="1:5" ht="15.75" thickBot="1" x14ac:dyDescent="0.25">
      <c r="A618" s="1">
        <v>6.1400000000000601</v>
      </c>
      <c r="B618" s="7" t="s">
        <v>4236</v>
      </c>
      <c r="C618" s="11">
        <f t="shared" si="18"/>
        <v>60.294800000000592</v>
      </c>
      <c r="D618" s="14">
        <f t="shared" si="19"/>
        <v>4.9856800000000492</v>
      </c>
      <c r="E618" s="6">
        <f>C618*'V. GENERALES'!$F$9*'V. GENERALES'!$F$15</f>
        <v>9647.1680000000943</v>
      </c>
    </row>
    <row r="619" spans="1:5" ht="15.75" thickBot="1" x14ac:dyDescent="0.25">
      <c r="A619" s="1">
        <v>6.1500000000000599</v>
      </c>
      <c r="B619" s="7" t="s">
        <v>4237</v>
      </c>
      <c r="C619" s="11">
        <f t="shared" si="18"/>
        <v>60.39300000000059</v>
      </c>
      <c r="D619" s="14">
        <f t="shared" si="19"/>
        <v>4.9938000000000491</v>
      </c>
      <c r="E619" s="6">
        <f>C619*'V. GENERALES'!$F$9*'V. GENERALES'!$F$15</f>
        <v>9662.8800000000938</v>
      </c>
    </row>
    <row r="620" spans="1:5" ht="15.75" thickBot="1" x14ac:dyDescent="0.25">
      <c r="A620" s="1">
        <v>6.1600000000000597</v>
      </c>
      <c r="B620" s="7" t="s">
        <v>4238</v>
      </c>
      <c r="C620" s="11">
        <f t="shared" si="18"/>
        <v>60.491200000000589</v>
      </c>
      <c r="D620" s="14">
        <f t="shared" si="19"/>
        <v>5.001920000000049</v>
      </c>
      <c r="E620" s="6">
        <f>C620*'V. GENERALES'!$F$9*'V. GENERALES'!$F$15</f>
        <v>9678.5920000000951</v>
      </c>
    </row>
    <row r="621" spans="1:5" ht="15.75" thickBot="1" x14ac:dyDescent="0.25">
      <c r="A621" s="1">
        <v>6.1700000000000603</v>
      </c>
      <c r="B621" s="7" t="s">
        <v>4239</v>
      </c>
      <c r="C621" s="11">
        <f t="shared" si="18"/>
        <v>60.589400000000595</v>
      </c>
      <c r="D621" s="14">
        <f t="shared" si="19"/>
        <v>5.0100400000000489</v>
      </c>
      <c r="E621" s="6">
        <f>C621*'V. GENERALES'!$F$9*'V. GENERALES'!$F$15</f>
        <v>9694.3040000000947</v>
      </c>
    </row>
    <row r="622" spans="1:5" ht="15.75" thickBot="1" x14ac:dyDescent="0.25">
      <c r="A622" s="1">
        <v>6.1800000000000601</v>
      </c>
      <c r="B622" s="7" t="s">
        <v>4240</v>
      </c>
      <c r="C622" s="11">
        <f t="shared" si="18"/>
        <v>60.687600000000593</v>
      </c>
      <c r="D622" s="14">
        <f t="shared" si="19"/>
        <v>5.0181600000000488</v>
      </c>
      <c r="E622" s="6">
        <f>C622*'V. GENERALES'!$F$9*'V. GENERALES'!$F$15</f>
        <v>9710.0160000000942</v>
      </c>
    </row>
    <row r="623" spans="1:5" ht="15.75" thickBot="1" x14ac:dyDescent="0.25">
      <c r="A623" s="1">
        <v>6.1900000000000599</v>
      </c>
      <c r="B623" s="7" t="s">
        <v>4241</v>
      </c>
      <c r="C623" s="11">
        <f t="shared" si="18"/>
        <v>60.785800000000592</v>
      </c>
      <c r="D623" s="14">
        <f t="shared" si="19"/>
        <v>5.0262800000000487</v>
      </c>
      <c r="E623" s="6">
        <f>C623*'V. GENERALES'!$F$9*'V. GENERALES'!$F$15</f>
        <v>9725.7280000000937</v>
      </c>
    </row>
    <row r="624" spans="1:5" ht="15.75" thickBot="1" x14ac:dyDescent="0.25">
      <c r="A624" s="1">
        <v>6.2000000000000597</v>
      </c>
      <c r="B624" s="7" t="s">
        <v>4242</v>
      </c>
      <c r="C624" s="11">
        <f t="shared" si="18"/>
        <v>60.88400000000059</v>
      </c>
      <c r="D624" s="14">
        <f t="shared" si="19"/>
        <v>5.0344000000000486</v>
      </c>
      <c r="E624" s="6">
        <f>C624*'V. GENERALES'!$F$9*'V. GENERALES'!$F$15</f>
        <v>9741.4400000000951</v>
      </c>
    </row>
    <row r="625" spans="1:5" ht="15.75" thickBot="1" x14ac:dyDescent="0.25">
      <c r="A625" s="1">
        <v>6.2100000000000604</v>
      </c>
      <c r="B625" s="7" t="s">
        <v>4243</v>
      </c>
      <c r="C625" s="11">
        <f t="shared" si="18"/>
        <v>60.982200000000596</v>
      </c>
      <c r="D625" s="14">
        <f t="shared" si="19"/>
        <v>5.0425200000000494</v>
      </c>
      <c r="E625" s="6">
        <f>C625*'V. GENERALES'!$F$9*'V. GENERALES'!$F$15</f>
        <v>9757.1520000000946</v>
      </c>
    </row>
    <row r="626" spans="1:5" ht="15.75" thickBot="1" x14ac:dyDescent="0.25">
      <c r="A626" s="1">
        <v>6.2200000000000601</v>
      </c>
      <c r="B626" s="7" t="s">
        <v>4244</v>
      </c>
      <c r="C626" s="11">
        <f t="shared" si="18"/>
        <v>61.080400000000594</v>
      </c>
      <c r="D626" s="14">
        <f t="shared" si="19"/>
        <v>5.0506400000000493</v>
      </c>
      <c r="E626" s="6">
        <f>C626*'V. GENERALES'!$F$9*'V. GENERALES'!$F$15</f>
        <v>9772.864000000096</v>
      </c>
    </row>
    <row r="627" spans="1:5" ht="15.75" thickBot="1" x14ac:dyDescent="0.25">
      <c r="A627" s="1">
        <v>6.2300000000000599</v>
      </c>
      <c r="B627" s="7" t="s">
        <v>4245</v>
      </c>
      <c r="C627" s="11">
        <f t="shared" si="18"/>
        <v>61.178600000000593</v>
      </c>
      <c r="D627" s="14">
        <f t="shared" si="19"/>
        <v>5.0587600000000492</v>
      </c>
      <c r="E627" s="6">
        <f>C627*'V. GENERALES'!$F$9*'V. GENERALES'!$F$15</f>
        <v>9788.5760000000955</v>
      </c>
    </row>
    <row r="628" spans="1:5" ht="15.75" thickBot="1" x14ac:dyDescent="0.25">
      <c r="A628" s="1">
        <v>6.2400000000000597</v>
      </c>
      <c r="B628" s="7" t="s">
        <v>4246</v>
      </c>
      <c r="C628" s="11">
        <f t="shared" si="18"/>
        <v>61.276800000000591</v>
      </c>
      <c r="D628" s="14">
        <f t="shared" si="19"/>
        <v>5.0668800000000491</v>
      </c>
      <c r="E628" s="6">
        <f>C628*'V. GENERALES'!$F$9*'V. GENERALES'!$F$15</f>
        <v>9804.2880000000951</v>
      </c>
    </row>
    <row r="629" spans="1:5" ht="15.75" thickBot="1" x14ac:dyDescent="0.25">
      <c r="A629" s="1">
        <v>6.2500000000000604</v>
      </c>
      <c r="B629" s="7" t="s">
        <v>4247</v>
      </c>
      <c r="C629" s="11">
        <f t="shared" si="18"/>
        <v>61.375000000000597</v>
      </c>
      <c r="D629" s="14">
        <f t="shared" si="19"/>
        <v>5.075000000000049</v>
      </c>
      <c r="E629" s="6">
        <f>C629*'V. GENERALES'!$F$9*'V. GENERALES'!$F$15</f>
        <v>9820.0000000000946</v>
      </c>
    </row>
    <row r="630" spans="1:5" ht="15.75" thickBot="1" x14ac:dyDescent="0.25">
      <c r="A630" s="1">
        <v>6.2600000000000602</v>
      </c>
      <c r="B630" s="7" t="s">
        <v>4248</v>
      </c>
      <c r="C630" s="11">
        <f t="shared" si="18"/>
        <v>61.473200000000595</v>
      </c>
      <c r="D630" s="14">
        <f t="shared" si="19"/>
        <v>5.0831200000000489</v>
      </c>
      <c r="E630" s="6">
        <f>C630*'V. GENERALES'!$F$9*'V. GENERALES'!$F$15</f>
        <v>9835.7120000000959</v>
      </c>
    </row>
    <row r="631" spans="1:5" ht="15.75" thickBot="1" x14ac:dyDescent="0.25">
      <c r="A631" s="1">
        <v>6.27000000000006</v>
      </c>
      <c r="B631" s="7" t="s">
        <v>4249</v>
      </c>
      <c r="C631" s="11">
        <f t="shared" si="18"/>
        <v>61.571400000000594</v>
      </c>
      <c r="D631" s="14">
        <f t="shared" si="19"/>
        <v>5.0912400000000488</v>
      </c>
      <c r="E631" s="6">
        <f>C631*'V. GENERALES'!$F$9*'V. GENERALES'!$F$15</f>
        <v>9851.4240000000955</v>
      </c>
    </row>
    <row r="632" spans="1:5" ht="15.75" thickBot="1" x14ac:dyDescent="0.25">
      <c r="A632" s="1">
        <v>6.2800000000000598</v>
      </c>
      <c r="B632" s="7" t="s">
        <v>4250</v>
      </c>
      <c r="C632" s="11">
        <f t="shared" si="18"/>
        <v>61.669600000000585</v>
      </c>
      <c r="D632" s="14">
        <f t="shared" si="19"/>
        <v>5.0993600000000487</v>
      </c>
      <c r="E632" s="6">
        <f>C632*'V. GENERALES'!$F$9*'V. GENERALES'!$F$15</f>
        <v>9867.1360000000932</v>
      </c>
    </row>
    <row r="633" spans="1:5" ht="15.75" thickBot="1" x14ac:dyDescent="0.25">
      <c r="A633" s="1">
        <v>6.2900000000000604</v>
      </c>
      <c r="B633" s="7" t="s">
        <v>4251</v>
      </c>
      <c r="C633" s="11">
        <f t="shared" si="18"/>
        <v>61.767800000000598</v>
      </c>
      <c r="D633" s="14">
        <f t="shared" si="19"/>
        <v>5.1074800000000495</v>
      </c>
      <c r="E633" s="6">
        <f>C633*'V. GENERALES'!$F$9*'V. GENERALES'!$F$15</f>
        <v>9882.8480000000964</v>
      </c>
    </row>
    <row r="634" spans="1:5" ht="15.75" thickBot="1" x14ac:dyDescent="0.25">
      <c r="A634" s="1">
        <v>6.3000000000000602</v>
      </c>
      <c r="B634" s="7" t="s">
        <v>4252</v>
      </c>
      <c r="C634" s="11">
        <f t="shared" si="18"/>
        <v>61.866000000000597</v>
      </c>
      <c r="D634" s="14">
        <f t="shared" si="19"/>
        <v>5.1156000000000494</v>
      </c>
      <c r="E634" s="6">
        <f>C634*'V. GENERALES'!$F$9*'V. GENERALES'!$F$15</f>
        <v>9898.5600000000959</v>
      </c>
    </row>
    <row r="635" spans="1:5" ht="15.75" thickBot="1" x14ac:dyDescent="0.25">
      <c r="A635" s="1">
        <v>6.31000000000006</v>
      </c>
      <c r="B635" s="7" t="s">
        <v>4253</v>
      </c>
      <c r="C635" s="11">
        <f t="shared" si="18"/>
        <v>61.964200000000588</v>
      </c>
      <c r="D635" s="14">
        <f t="shared" si="19"/>
        <v>5.1237200000000493</v>
      </c>
      <c r="E635" s="6">
        <f>C635*'V. GENERALES'!$F$9*'V. GENERALES'!$F$15</f>
        <v>9914.2720000000936</v>
      </c>
    </row>
    <row r="636" spans="1:5" ht="15.75" thickBot="1" x14ac:dyDescent="0.25">
      <c r="A636" s="1">
        <v>6.3200000000000598</v>
      </c>
      <c r="B636" s="7" t="s">
        <v>4254</v>
      </c>
      <c r="C636" s="11">
        <f t="shared" si="18"/>
        <v>62.062400000000586</v>
      </c>
      <c r="D636" s="14">
        <f t="shared" si="19"/>
        <v>5.1318400000000493</v>
      </c>
      <c r="E636" s="6">
        <f>C636*'V. GENERALES'!$F$9*'V. GENERALES'!$F$15</f>
        <v>9929.9840000000931</v>
      </c>
    </row>
    <row r="637" spans="1:5" ht="15.75" thickBot="1" x14ac:dyDescent="0.25">
      <c r="A637" s="1">
        <v>6.3300000000000596</v>
      </c>
      <c r="B637" s="7" t="s">
        <v>4255</v>
      </c>
      <c r="C637" s="11">
        <f t="shared" si="18"/>
        <v>62.160600000000585</v>
      </c>
      <c r="D637" s="14">
        <f t="shared" si="19"/>
        <v>5.1399600000000492</v>
      </c>
      <c r="E637" s="6">
        <f>C637*'V. GENERALES'!$F$9*'V. GENERALES'!$F$15</f>
        <v>9945.6960000000945</v>
      </c>
    </row>
    <row r="638" spans="1:5" ht="15.75" thickBot="1" x14ac:dyDescent="0.25">
      <c r="A638" s="1">
        <v>6.3400000000000603</v>
      </c>
      <c r="B638" s="7" t="s">
        <v>4256</v>
      </c>
      <c r="C638" s="11">
        <f t="shared" si="18"/>
        <v>62.258800000000591</v>
      </c>
      <c r="D638" s="14">
        <f t="shared" si="19"/>
        <v>5.1480800000000491</v>
      </c>
      <c r="E638" s="6">
        <f>C638*'V. GENERALES'!$F$9*'V. GENERALES'!$F$15</f>
        <v>9961.408000000094</v>
      </c>
    </row>
    <row r="639" spans="1:5" ht="15.75" thickBot="1" x14ac:dyDescent="0.25">
      <c r="A639" s="1">
        <v>6.35000000000006</v>
      </c>
      <c r="B639" s="7" t="s">
        <v>4257</v>
      </c>
      <c r="C639" s="11">
        <f t="shared" si="18"/>
        <v>62.357000000000589</v>
      </c>
      <c r="D639" s="14">
        <f t="shared" si="19"/>
        <v>5.156200000000049</v>
      </c>
      <c r="E639" s="6">
        <f>C639*'V. GENERALES'!$F$9*'V. GENERALES'!$F$15</f>
        <v>9977.1200000000936</v>
      </c>
    </row>
    <row r="640" spans="1:5" ht="15.75" thickBot="1" x14ac:dyDescent="0.25">
      <c r="A640" s="1">
        <v>6.3600000000000598</v>
      </c>
      <c r="B640" s="7" t="s">
        <v>4258</v>
      </c>
      <c r="C640" s="11">
        <f t="shared" si="18"/>
        <v>62.455200000000588</v>
      </c>
      <c r="D640" s="14">
        <f t="shared" si="19"/>
        <v>5.1643200000000489</v>
      </c>
      <c r="E640" s="6">
        <f>C640*'V. GENERALES'!$F$9*'V. GENERALES'!$F$15</f>
        <v>9992.8320000000931</v>
      </c>
    </row>
    <row r="641" spans="1:5" ht="15.75" thickBot="1" x14ac:dyDescent="0.25">
      <c r="A641" s="1">
        <v>6.3700000000000596</v>
      </c>
      <c r="B641" s="7" t="s">
        <v>4259</v>
      </c>
      <c r="C641" s="11">
        <f t="shared" si="18"/>
        <v>62.553400000000586</v>
      </c>
      <c r="D641" s="14">
        <f t="shared" si="19"/>
        <v>5.1724400000000488</v>
      </c>
      <c r="E641" s="6">
        <f>C641*'V. GENERALES'!$F$9*'V. GENERALES'!$F$15</f>
        <v>10008.544000000094</v>
      </c>
    </row>
    <row r="642" spans="1:5" ht="15.75" thickBot="1" x14ac:dyDescent="0.25">
      <c r="A642" s="1">
        <v>6.3800000000000603</v>
      </c>
      <c r="B642" s="7" t="s">
        <v>4260</v>
      </c>
      <c r="C642" s="11">
        <f t="shared" si="18"/>
        <v>62.651600000000592</v>
      </c>
      <c r="D642" s="14">
        <f t="shared" si="19"/>
        <v>5.1805600000000496</v>
      </c>
      <c r="E642" s="6">
        <f>C642*'V. GENERALES'!$F$9*'V. GENERALES'!$F$15</f>
        <v>10024.256000000094</v>
      </c>
    </row>
    <row r="643" spans="1:5" ht="15.75" thickBot="1" x14ac:dyDescent="0.25">
      <c r="A643" s="1">
        <v>6.3900000000000601</v>
      </c>
      <c r="B643" s="7" t="s">
        <v>4261</v>
      </c>
      <c r="C643" s="11">
        <f t="shared" si="18"/>
        <v>62.74980000000059</v>
      </c>
      <c r="D643" s="14">
        <f t="shared" si="19"/>
        <v>5.1886800000000495</v>
      </c>
      <c r="E643" s="6">
        <f>C643*'V. GENERALES'!$F$9*'V. GENERALES'!$F$15</f>
        <v>10039.968000000095</v>
      </c>
    </row>
    <row r="644" spans="1:5" ht="15.75" thickBot="1" x14ac:dyDescent="0.25">
      <c r="A644" s="1">
        <v>6.4000000000000599</v>
      </c>
      <c r="B644" s="7" t="s">
        <v>4262</v>
      </c>
      <c r="C644" s="11">
        <f t="shared" si="18"/>
        <v>62.848000000000589</v>
      </c>
      <c r="D644" s="14">
        <f t="shared" si="19"/>
        <v>5.1968000000000494</v>
      </c>
      <c r="E644" s="6">
        <f>C644*'V. GENERALES'!$F$9*'V. GENERALES'!$F$15</f>
        <v>10055.680000000095</v>
      </c>
    </row>
    <row r="645" spans="1:5" ht="15.75" thickBot="1" x14ac:dyDescent="0.25">
      <c r="A645" s="1">
        <v>6.4100000000000597</v>
      </c>
      <c r="B645" s="7" t="s">
        <v>4263</v>
      </c>
      <c r="C645" s="11">
        <f t="shared" si="18"/>
        <v>62.946200000000587</v>
      </c>
      <c r="D645" s="14">
        <f t="shared" si="19"/>
        <v>5.2049200000000484</v>
      </c>
      <c r="E645" s="6">
        <f>C645*'V. GENERALES'!$F$9*'V. GENERALES'!$F$15</f>
        <v>10071.392000000094</v>
      </c>
    </row>
    <row r="646" spans="1:5" ht="15.75" thickBot="1" x14ac:dyDescent="0.25">
      <c r="A646" s="1">
        <v>6.4200000000000603</v>
      </c>
      <c r="B646" s="7" t="s">
        <v>4264</v>
      </c>
      <c r="C646" s="11">
        <f t="shared" ref="C646:C709" si="20">$A646*$E$2</f>
        <v>63.044400000000593</v>
      </c>
      <c r="D646" s="14">
        <f t="shared" ref="D646:D709" si="21">($A646*2*$E$1)</f>
        <v>5.2130400000000492</v>
      </c>
      <c r="E646" s="6">
        <f>C646*'V. GENERALES'!$F$9*'V. GENERALES'!$F$15</f>
        <v>10087.104000000094</v>
      </c>
    </row>
    <row r="647" spans="1:5" ht="15.75" thickBot="1" x14ac:dyDescent="0.25">
      <c r="A647" s="1">
        <v>6.4300000000000699</v>
      </c>
      <c r="B647" s="7" t="s">
        <v>4265</v>
      </c>
      <c r="C647" s="11">
        <f t="shared" si="20"/>
        <v>63.142600000000691</v>
      </c>
      <c r="D647" s="14">
        <f t="shared" si="21"/>
        <v>5.2211600000000571</v>
      </c>
      <c r="E647" s="6">
        <f>C647*'V. GENERALES'!$F$9*'V. GENERALES'!$F$15</f>
        <v>10102.81600000011</v>
      </c>
    </row>
    <row r="648" spans="1:5" ht="15.75" thickBot="1" x14ac:dyDescent="0.25">
      <c r="A648" s="1">
        <v>6.4400000000000697</v>
      </c>
      <c r="B648" s="7" t="s">
        <v>4266</v>
      </c>
      <c r="C648" s="11">
        <f t="shared" si="20"/>
        <v>63.240800000000689</v>
      </c>
      <c r="D648" s="14">
        <f t="shared" si="21"/>
        <v>5.229280000000057</v>
      </c>
      <c r="E648" s="6">
        <f>C648*'V. GENERALES'!$F$9*'V. GENERALES'!$F$15</f>
        <v>10118.528000000111</v>
      </c>
    </row>
    <row r="649" spans="1:5" ht="15.75" thickBot="1" x14ac:dyDescent="0.25">
      <c r="A649" s="1">
        <v>6.4500000000000703</v>
      </c>
      <c r="B649" s="7" t="s">
        <v>4267</v>
      </c>
      <c r="C649" s="11">
        <f t="shared" si="20"/>
        <v>63.339000000000695</v>
      </c>
      <c r="D649" s="14">
        <f t="shared" si="21"/>
        <v>5.2374000000000578</v>
      </c>
      <c r="E649" s="6">
        <f>C649*'V. GENERALES'!$F$9*'V. GENERALES'!$F$15</f>
        <v>10134.240000000111</v>
      </c>
    </row>
    <row r="650" spans="1:5" ht="15.75" thickBot="1" x14ac:dyDescent="0.25">
      <c r="A650" s="1">
        <v>6.4600000000000701</v>
      </c>
      <c r="B650" s="7" t="s">
        <v>4268</v>
      </c>
      <c r="C650" s="11">
        <f t="shared" si="20"/>
        <v>63.437200000000693</v>
      </c>
      <c r="D650" s="14">
        <f t="shared" si="21"/>
        <v>5.2455200000000577</v>
      </c>
      <c r="E650" s="6">
        <f>C650*'V. GENERALES'!$F$9*'V. GENERALES'!$F$15</f>
        <v>10149.95200000011</v>
      </c>
    </row>
    <row r="651" spans="1:5" ht="15.75" thickBot="1" x14ac:dyDescent="0.25">
      <c r="A651" s="1">
        <v>6.4700000000000699</v>
      </c>
      <c r="B651" s="7" t="s">
        <v>4269</v>
      </c>
      <c r="C651" s="11">
        <f t="shared" si="20"/>
        <v>63.535400000000685</v>
      </c>
      <c r="D651" s="14">
        <f t="shared" si="21"/>
        <v>5.2536400000000567</v>
      </c>
      <c r="E651" s="6">
        <f>C651*'V. GENERALES'!$F$9*'V. GENERALES'!$F$15</f>
        <v>10165.66400000011</v>
      </c>
    </row>
    <row r="652" spans="1:5" ht="15.75" thickBot="1" x14ac:dyDescent="0.25">
      <c r="A652" s="1">
        <v>6.4800000000000697</v>
      </c>
      <c r="B652" s="7" t="s">
        <v>4270</v>
      </c>
      <c r="C652" s="11">
        <f t="shared" si="20"/>
        <v>63.633600000000683</v>
      </c>
      <c r="D652" s="14">
        <f t="shared" si="21"/>
        <v>5.2617600000000566</v>
      </c>
      <c r="E652" s="6">
        <f>C652*'V. GENERALES'!$F$9*'V. GENERALES'!$F$15</f>
        <v>10181.376000000109</v>
      </c>
    </row>
    <row r="653" spans="1:5" ht="15.75" thickBot="1" x14ac:dyDescent="0.25">
      <c r="A653" s="1">
        <v>6.4900000000000704</v>
      </c>
      <c r="B653" s="7" t="s">
        <v>4271</v>
      </c>
      <c r="C653" s="11">
        <f t="shared" si="20"/>
        <v>63.731800000000696</v>
      </c>
      <c r="D653" s="14">
        <f t="shared" si="21"/>
        <v>5.2698800000000574</v>
      </c>
      <c r="E653" s="6">
        <f>C653*'V. GENERALES'!$F$9*'V. GENERALES'!$F$15</f>
        <v>10197.088000000111</v>
      </c>
    </row>
    <row r="654" spans="1:5" ht="15.75" thickBot="1" x14ac:dyDescent="0.25">
      <c r="A654" s="1">
        <v>6.5000000000000702</v>
      </c>
      <c r="B654" s="7" t="s">
        <v>4272</v>
      </c>
      <c r="C654" s="11">
        <f t="shared" si="20"/>
        <v>63.830000000000688</v>
      </c>
      <c r="D654" s="14">
        <f t="shared" si="21"/>
        <v>5.2780000000000573</v>
      </c>
      <c r="E654" s="6">
        <f>C654*'V. GENERALES'!$F$9*'V. GENERALES'!$F$15</f>
        <v>10212.80000000011</v>
      </c>
    </row>
    <row r="655" spans="1:5" ht="15.75" thickBot="1" x14ac:dyDescent="0.25">
      <c r="A655" s="1">
        <v>6.51000000000007</v>
      </c>
      <c r="B655" s="7" t="s">
        <v>4273</v>
      </c>
      <c r="C655" s="11">
        <f t="shared" si="20"/>
        <v>63.928200000000686</v>
      </c>
      <c r="D655" s="14">
        <f t="shared" si="21"/>
        <v>5.2861200000000572</v>
      </c>
      <c r="E655" s="6">
        <f>C655*'V. GENERALES'!$F$9*'V. GENERALES'!$F$15</f>
        <v>10228.51200000011</v>
      </c>
    </row>
    <row r="656" spans="1:5" ht="15.75" thickBot="1" x14ac:dyDescent="0.25">
      <c r="A656" s="1">
        <v>6.5200000000000697</v>
      </c>
      <c r="B656" s="7" t="s">
        <v>4274</v>
      </c>
      <c r="C656" s="11">
        <f t="shared" si="20"/>
        <v>64.026400000000692</v>
      </c>
      <c r="D656" s="14">
        <f t="shared" si="21"/>
        <v>5.2942400000000571</v>
      </c>
      <c r="E656" s="6">
        <f>C656*'V. GENERALES'!$F$9*'V. GENERALES'!$F$15</f>
        <v>10244.224000000111</v>
      </c>
    </row>
    <row r="657" spans="1:5" ht="15.75" thickBot="1" x14ac:dyDescent="0.25">
      <c r="A657" s="1">
        <v>6.5300000000000704</v>
      </c>
      <c r="B657" s="7" t="s">
        <v>4275</v>
      </c>
      <c r="C657" s="11">
        <f t="shared" si="20"/>
        <v>64.124600000000697</v>
      </c>
      <c r="D657" s="14">
        <f t="shared" si="21"/>
        <v>5.3023600000000579</v>
      </c>
      <c r="E657" s="6">
        <f>C657*'V. GENERALES'!$F$9*'V. GENERALES'!$F$15</f>
        <v>10259.936000000111</v>
      </c>
    </row>
    <row r="658" spans="1:5" ht="15.75" thickBot="1" x14ac:dyDescent="0.25">
      <c r="A658" s="1">
        <v>6.5400000000000702</v>
      </c>
      <c r="B658" s="7" t="s">
        <v>4276</v>
      </c>
      <c r="C658" s="11">
        <f t="shared" si="20"/>
        <v>64.222800000000689</v>
      </c>
      <c r="D658" s="14">
        <f t="shared" si="21"/>
        <v>5.3104800000000569</v>
      </c>
      <c r="E658" s="6">
        <f>C658*'V. GENERALES'!$F$9*'V. GENERALES'!$F$15</f>
        <v>10275.64800000011</v>
      </c>
    </row>
    <row r="659" spans="1:5" ht="15.75" thickBot="1" x14ac:dyDescent="0.25">
      <c r="A659" s="1">
        <v>6.55000000000007</v>
      </c>
      <c r="B659" s="7" t="s">
        <v>4277</v>
      </c>
      <c r="C659" s="11">
        <f t="shared" si="20"/>
        <v>64.321000000000694</v>
      </c>
      <c r="D659" s="14">
        <f t="shared" si="21"/>
        <v>5.3186000000000568</v>
      </c>
      <c r="E659" s="6">
        <f>C659*'V. GENERALES'!$F$9*'V. GENERALES'!$F$15</f>
        <v>10291.360000000112</v>
      </c>
    </row>
    <row r="660" spans="1:5" ht="15.75" thickBot="1" x14ac:dyDescent="0.25">
      <c r="A660" s="1">
        <v>6.5600000000000698</v>
      </c>
      <c r="B660" s="7" t="s">
        <v>4278</v>
      </c>
      <c r="C660" s="11">
        <f t="shared" si="20"/>
        <v>64.419200000000686</v>
      </c>
      <c r="D660" s="14">
        <f t="shared" si="21"/>
        <v>5.3267200000000567</v>
      </c>
      <c r="E660" s="6">
        <f>C660*'V. GENERALES'!$F$9*'V. GENERALES'!$F$15</f>
        <v>10307.072000000109</v>
      </c>
    </row>
    <row r="661" spans="1:5" ht="15.75" thickBot="1" x14ac:dyDescent="0.25">
      <c r="A661" s="1">
        <v>6.5700000000000696</v>
      </c>
      <c r="B661" s="7" t="s">
        <v>4279</v>
      </c>
      <c r="C661" s="11">
        <f t="shared" si="20"/>
        <v>64.517400000000691</v>
      </c>
      <c r="D661" s="14">
        <f t="shared" si="21"/>
        <v>5.3348400000000566</v>
      </c>
      <c r="E661" s="6">
        <f>C661*'V. GENERALES'!$F$9*'V. GENERALES'!$F$15</f>
        <v>10322.784000000111</v>
      </c>
    </row>
    <row r="662" spans="1:5" ht="15.75" thickBot="1" x14ac:dyDescent="0.25">
      <c r="A662" s="1">
        <v>6.5800000000000702</v>
      </c>
      <c r="B662" s="7" t="s">
        <v>4280</v>
      </c>
      <c r="C662" s="11">
        <f t="shared" si="20"/>
        <v>64.615600000000697</v>
      </c>
      <c r="D662" s="14">
        <f t="shared" si="21"/>
        <v>5.3429600000000574</v>
      </c>
      <c r="E662" s="6">
        <f>C662*'V. GENERALES'!$F$9*'V. GENERALES'!$F$15</f>
        <v>10338.496000000112</v>
      </c>
    </row>
    <row r="663" spans="1:5" ht="15.75" thickBot="1" x14ac:dyDescent="0.25">
      <c r="A663" s="1">
        <v>6.59000000000007</v>
      </c>
      <c r="B663" s="7" t="s">
        <v>4281</v>
      </c>
      <c r="C663" s="11">
        <f t="shared" si="20"/>
        <v>64.713800000000688</v>
      </c>
      <c r="D663" s="14">
        <f t="shared" si="21"/>
        <v>5.3510800000000573</v>
      </c>
      <c r="E663" s="6">
        <f>C663*'V. GENERALES'!$F$9*'V. GENERALES'!$F$15</f>
        <v>10354.20800000011</v>
      </c>
    </row>
    <row r="664" spans="1:5" ht="15.75" thickBot="1" x14ac:dyDescent="0.25">
      <c r="A664" s="1">
        <v>6.6000000000000698</v>
      </c>
      <c r="B664" s="7" t="s">
        <v>4282</v>
      </c>
      <c r="C664" s="11">
        <f t="shared" si="20"/>
        <v>64.812000000000694</v>
      </c>
      <c r="D664" s="14">
        <f t="shared" si="21"/>
        <v>5.3592000000000573</v>
      </c>
      <c r="E664" s="6">
        <f>C664*'V. GENERALES'!$F$9*'V. GENERALES'!$F$15</f>
        <v>10369.920000000111</v>
      </c>
    </row>
    <row r="665" spans="1:5" ht="15.75" thickBot="1" x14ac:dyDescent="0.25">
      <c r="A665" s="1">
        <v>6.6100000000000696</v>
      </c>
      <c r="B665" s="7" t="s">
        <v>4283</v>
      </c>
      <c r="C665" s="11">
        <f t="shared" si="20"/>
        <v>64.910200000000685</v>
      </c>
      <c r="D665" s="14">
        <f t="shared" si="21"/>
        <v>5.3673200000000572</v>
      </c>
      <c r="E665" s="6">
        <f>C665*'V. GENERALES'!$F$9*'V. GENERALES'!$F$15</f>
        <v>10385.632000000111</v>
      </c>
    </row>
    <row r="666" spans="1:5" ht="15.75" thickBot="1" x14ac:dyDescent="0.25">
      <c r="A666" s="1">
        <v>6.6200000000000703</v>
      </c>
      <c r="B666" s="7" t="s">
        <v>4284</v>
      </c>
      <c r="C666" s="11">
        <f t="shared" si="20"/>
        <v>65.008400000000691</v>
      </c>
      <c r="D666" s="14">
        <f t="shared" si="21"/>
        <v>5.3754400000000571</v>
      </c>
      <c r="E666" s="6">
        <f>C666*'V. GENERALES'!$F$9*'V. GENERALES'!$F$15</f>
        <v>10401.34400000011</v>
      </c>
    </row>
    <row r="667" spans="1:5" ht="15.75" thickBot="1" x14ac:dyDescent="0.25">
      <c r="A667" s="1">
        <v>6.6300000000000701</v>
      </c>
      <c r="B667" s="7" t="s">
        <v>4285</v>
      </c>
      <c r="C667" s="11">
        <f t="shared" si="20"/>
        <v>65.106600000000697</v>
      </c>
      <c r="D667" s="14">
        <f t="shared" si="21"/>
        <v>5.383560000000057</v>
      </c>
      <c r="E667" s="6">
        <f>C667*'V. GENERALES'!$F$9*'V. GENERALES'!$F$15</f>
        <v>10417.056000000111</v>
      </c>
    </row>
    <row r="668" spans="1:5" ht="15.75" thickBot="1" x14ac:dyDescent="0.25">
      <c r="A668" s="1">
        <v>6.6400000000000698</v>
      </c>
      <c r="B668" s="7" t="s">
        <v>4286</v>
      </c>
      <c r="C668" s="11">
        <f t="shared" si="20"/>
        <v>65.204800000000688</v>
      </c>
      <c r="D668" s="14">
        <f t="shared" si="21"/>
        <v>5.3916800000000569</v>
      </c>
      <c r="E668" s="6">
        <f>C668*'V. GENERALES'!$F$9*'V. GENERALES'!$F$15</f>
        <v>10432.768000000109</v>
      </c>
    </row>
    <row r="669" spans="1:5" ht="15.75" thickBot="1" x14ac:dyDescent="0.25">
      <c r="A669" s="1">
        <v>6.6500000000000696</v>
      </c>
      <c r="B669" s="7" t="s">
        <v>4287</v>
      </c>
      <c r="C669" s="11">
        <f t="shared" si="20"/>
        <v>65.303000000000679</v>
      </c>
      <c r="D669" s="14">
        <f t="shared" si="21"/>
        <v>5.3998000000000568</v>
      </c>
      <c r="E669" s="6">
        <f>C669*'V. GENERALES'!$F$9*'V. GENERALES'!$F$15</f>
        <v>10448.480000000109</v>
      </c>
    </row>
    <row r="670" spans="1:5" ht="15.75" thickBot="1" x14ac:dyDescent="0.25">
      <c r="A670" s="1">
        <v>6.6600000000000703</v>
      </c>
      <c r="B670" s="7" t="s">
        <v>4288</v>
      </c>
      <c r="C670" s="11">
        <f t="shared" si="20"/>
        <v>65.401200000000699</v>
      </c>
      <c r="D670" s="14">
        <f t="shared" si="21"/>
        <v>5.4079200000000576</v>
      </c>
      <c r="E670" s="6">
        <f>C670*'V. GENERALES'!$F$9*'V. GENERALES'!$F$15</f>
        <v>10464.192000000112</v>
      </c>
    </row>
    <row r="671" spans="1:5" ht="15.75" thickBot="1" x14ac:dyDescent="0.25">
      <c r="A671" s="1">
        <v>6.6700000000000701</v>
      </c>
      <c r="B671" s="7" t="s">
        <v>4289</v>
      </c>
      <c r="C671" s="11">
        <f t="shared" si="20"/>
        <v>65.499400000000691</v>
      </c>
      <c r="D671" s="14">
        <f t="shared" si="21"/>
        <v>5.4160400000000575</v>
      </c>
      <c r="E671" s="6">
        <f>C671*'V. GENERALES'!$F$9*'V. GENERALES'!$F$15</f>
        <v>10479.904000000111</v>
      </c>
    </row>
    <row r="672" spans="1:5" ht="15.75" thickBot="1" x14ac:dyDescent="0.25">
      <c r="A672" s="1">
        <v>6.6800000000000699</v>
      </c>
      <c r="B672" s="7" t="s">
        <v>4290</v>
      </c>
      <c r="C672" s="11">
        <f t="shared" si="20"/>
        <v>65.597600000000682</v>
      </c>
      <c r="D672" s="14">
        <f t="shared" si="21"/>
        <v>5.4241600000000574</v>
      </c>
      <c r="E672" s="6">
        <f>C672*'V. GENERALES'!$F$9*'V. GENERALES'!$F$15</f>
        <v>10495.616000000109</v>
      </c>
    </row>
    <row r="673" spans="1:5" ht="15.75" thickBot="1" x14ac:dyDescent="0.25">
      <c r="A673" s="1">
        <v>6.6900000000000697</v>
      </c>
      <c r="B673" s="7" t="s">
        <v>4291</v>
      </c>
      <c r="C673" s="11">
        <f t="shared" si="20"/>
        <v>65.695800000000688</v>
      </c>
      <c r="D673" s="14">
        <f t="shared" si="21"/>
        <v>5.4322800000000573</v>
      </c>
      <c r="E673" s="6">
        <f>C673*'V. GENERALES'!$F$9*'V. GENERALES'!$F$15</f>
        <v>10511.32800000011</v>
      </c>
    </row>
    <row r="674" spans="1:5" ht="15.75" thickBot="1" x14ac:dyDescent="0.25">
      <c r="A674" s="1">
        <v>6.7000000000000703</v>
      </c>
      <c r="B674" s="7" t="s">
        <v>4292</v>
      </c>
      <c r="C674" s="11">
        <f t="shared" si="20"/>
        <v>65.794000000000693</v>
      </c>
      <c r="D674" s="14">
        <f t="shared" si="21"/>
        <v>5.4404000000000572</v>
      </c>
      <c r="E674" s="6">
        <f>C674*'V. GENERALES'!$F$9*'V. GENERALES'!$F$15</f>
        <v>10527.04000000011</v>
      </c>
    </row>
    <row r="675" spans="1:5" ht="15.75" thickBot="1" x14ac:dyDescent="0.25">
      <c r="A675" s="1">
        <v>6.7100000000000701</v>
      </c>
      <c r="B675" s="7" t="s">
        <v>4293</v>
      </c>
      <c r="C675" s="11">
        <f t="shared" si="20"/>
        <v>65.892200000000685</v>
      </c>
      <c r="D675" s="14">
        <f t="shared" si="21"/>
        <v>5.4485200000000571</v>
      </c>
      <c r="E675" s="6">
        <f>C675*'V. GENERALES'!$F$9*'V. GENERALES'!$F$15</f>
        <v>10542.75200000011</v>
      </c>
    </row>
    <row r="676" spans="1:5" ht="15.75" thickBot="1" x14ac:dyDescent="0.25">
      <c r="A676" s="1">
        <v>6.7200000000000699</v>
      </c>
      <c r="B676" s="7" t="s">
        <v>4294</v>
      </c>
      <c r="C676" s="11">
        <f t="shared" si="20"/>
        <v>65.99040000000069</v>
      </c>
      <c r="D676" s="14">
        <f t="shared" si="21"/>
        <v>5.456640000000057</v>
      </c>
      <c r="E676" s="6">
        <f>C676*'V. GENERALES'!$F$9*'V. GENERALES'!$F$15</f>
        <v>10558.464000000111</v>
      </c>
    </row>
    <row r="677" spans="1:5" ht="15.75" thickBot="1" x14ac:dyDescent="0.25">
      <c r="A677" s="1">
        <v>6.7300000000000697</v>
      </c>
      <c r="B677" s="7" t="s">
        <v>4295</v>
      </c>
      <c r="C677" s="11">
        <f t="shared" si="20"/>
        <v>66.088600000000682</v>
      </c>
      <c r="D677" s="14">
        <f t="shared" si="21"/>
        <v>5.4647600000000569</v>
      </c>
      <c r="E677" s="6">
        <f>C677*'V. GENERALES'!$F$9*'V. GENERALES'!$F$15</f>
        <v>10574.176000000109</v>
      </c>
    </row>
    <row r="678" spans="1:5" ht="15.75" thickBot="1" x14ac:dyDescent="0.25">
      <c r="A678" s="1">
        <v>6.7400000000000704</v>
      </c>
      <c r="B678" s="7" t="s">
        <v>4296</v>
      </c>
      <c r="C678" s="11">
        <f t="shared" si="20"/>
        <v>66.186800000000687</v>
      </c>
      <c r="D678" s="14">
        <f t="shared" si="21"/>
        <v>5.4728800000000577</v>
      </c>
      <c r="E678" s="6">
        <f>C678*'V. GENERALES'!$F$9*'V. GENERALES'!$F$15</f>
        <v>10589.88800000011</v>
      </c>
    </row>
    <row r="679" spans="1:5" ht="15.75" thickBot="1" x14ac:dyDescent="0.25">
      <c r="A679" s="1">
        <v>6.7500000000000702</v>
      </c>
      <c r="B679" s="7" t="s">
        <v>4297</v>
      </c>
      <c r="C679" s="11">
        <f t="shared" si="20"/>
        <v>66.285000000000693</v>
      </c>
      <c r="D679" s="14">
        <f t="shared" si="21"/>
        <v>5.4810000000000576</v>
      </c>
      <c r="E679" s="6">
        <f>C679*'V. GENERALES'!$F$9*'V. GENERALES'!$F$15</f>
        <v>10605.600000000111</v>
      </c>
    </row>
    <row r="680" spans="1:5" ht="15.75" thickBot="1" x14ac:dyDescent="0.25">
      <c r="A680" s="1">
        <v>6.76000000000007</v>
      </c>
      <c r="B680" s="7" t="s">
        <v>4298</v>
      </c>
      <c r="C680" s="11">
        <f t="shared" si="20"/>
        <v>66.383200000000684</v>
      </c>
      <c r="D680" s="14">
        <f t="shared" si="21"/>
        <v>5.4891200000000575</v>
      </c>
      <c r="E680" s="6">
        <f>C680*'V. GENERALES'!$F$9*'V. GENERALES'!$F$15</f>
        <v>10621.312000000109</v>
      </c>
    </row>
    <row r="681" spans="1:5" ht="15.75" thickBot="1" x14ac:dyDescent="0.25">
      <c r="A681" s="1">
        <v>6.7700000000000697</v>
      </c>
      <c r="B681" s="7" t="s">
        <v>4299</v>
      </c>
      <c r="C681" s="11">
        <f t="shared" si="20"/>
        <v>66.48140000000069</v>
      </c>
      <c r="D681" s="14">
        <f t="shared" si="21"/>
        <v>5.4972400000000574</v>
      </c>
      <c r="E681" s="6">
        <f>C681*'V. GENERALES'!$F$9*'V. GENERALES'!$F$15</f>
        <v>10637.02400000011</v>
      </c>
    </row>
    <row r="682" spans="1:5" ht="15.75" thickBot="1" x14ac:dyDescent="0.25">
      <c r="A682" s="1">
        <v>6.7800000000000704</v>
      </c>
      <c r="B682" s="7" t="s">
        <v>4300</v>
      </c>
      <c r="C682" s="11">
        <f t="shared" si="20"/>
        <v>66.579600000000696</v>
      </c>
      <c r="D682" s="14">
        <f t="shared" si="21"/>
        <v>5.5053600000000573</v>
      </c>
      <c r="E682" s="6">
        <f>C682*'V. GENERALES'!$F$9*'V. GENERALES'!$F$15</f>
        <v>10652.736000000112</v>
      </c>
    </row>
    <row r="683" spans="1:5" ht="15.75" thickBot="1" x14ac:dyDescent="0.25">
      <c r="A683" s="1">
        <v>6.7900000000000702</v>
      </c>
      <c r="B683" s="7" t="s">
        <v>4301</v>
      </c>
      <c r="C683" s="11">
        <f t="shared" si="20"/>
        <v>66.677800000000687</v>
      </c>
      <c r="D683" s="14">
        <f t="shared" si="21"/>
        <v>5.5134800000000572</v>
      </c>
      <c r="E683" s="6">
        <f>C683*'V. GENERALES'!$F$9*'V. GENERALES'!$F$15</f>
        <v>10668.448000000109</v>
      </c>
    </row>
    <row r="684" spans="1:5" ht="15.75" thickBot="1" x14ac:dyDescent="0.25">
      <c r="A684" s="1">
        <v>6.80000000000007</v>
      </c>
      <c r="B684" s="7" t="s">
        <v>4302</v>
      </c>
      <c r="C684" s="11">
        <f t="shared" si="20"/>
        <v>66.776000000000693</v>
      </c>
      <c r="D684" s="14">
        <f t="shared" si="21"/>
        <v>5.5216000000000571</v>
      </c>
      <c r="E684" s="6">
        <f>C684*'V. GENERALES'!$F$9*'V. GENERALES'!$F$15</f>
        <v>10684.160000000111</v>
      </c>
    </row>
    <row r="685" spans="1:5" ht="15.75" thickBot="1" x14ac:dyDescent="0.25">
      <c r="A685" s="1">
        <v>6.8100000000000698</v>
      </c>
      <c r="B685" s="7" t="s">
        <v>4303</v>
      </c>
      <c r="C685" s="11">
        <f t="shared" si="20"/>
        <v>66.874200000000684</v>
      </c>
      <c r="D685" s="14">
        <f t="shared" si="21"/>
        <v>5.529720000000057</v>
      </c>
      <c r="E685" s="6">
        <f>C685*'V. GENERALES'!$F$9*'V. GENERALES'!$F$15</f>
        <v>10699.872000000109</v>
      </c>
    </row>
    <row r="686" spans="1:5" ht="15.75" thickBot="1" x14ac:dyDescent="0.25">
      <c r="A686" s="1">
        <v>6.8200000000000696</v>
      </c>
      <c r="B686" s="7" t="s">
        <v>4304</v>
      </c>
      <c r="C686" s="11">
        <f t="shared" si="20"/>
        <v>66.97240000000069</v>
      </c>
      <c r="D686" s="14">
        <f t="shared" si="21"/>
        <v>5.5378400000000569</v>
      </c>
      <c r="E686" s="6">
        <f>C686*'V. GENERALES'!$F$9*'V. GENERALES'!$F$15</f>
        <v>10715.58400000011</v>
      </c>
    </row>
    <row r="687" spans="1:5" ht="15.75" thickBot="1" x14ac:dyDescent="0.25">
      <c r="A687" s="1">
        <v>6.8300000000000702</v>
      </c>
      <c r="B687" s="7" t="s">
        <v>4305</v>
      </c>
      <c r="C687" s="11">
        <f t="shared" si="20"/>
        <v>67.070600000000695</v>
      </c>
      <c r="D687" s="14">
        <f t="shared" si="21"/>
        <v>5.5459600000000577</v>
      </c>
      <c r="E687" s="6">
        <f>C687*'V. GENERALES'!$F$9*'V. GENERALES'!$F$15</f>
        <v>10731.296000000111</v>
      </c>
    </row>
    <row r="688" spans="1:5" ht="15.75" thickBot="1" x14ac:dyDescent="0.25">
      <c r="A688" s="1">
        <v>6.84000000000007</v>
      </c>
      <c r="B688" s="7" t="s">
        <v>4306</v>
      </c>
      <c r="C688" s="11">
        <f t="shared" si="20"/>
        <v>67.168800000000687</v>
      </c>
      <c r="D688" s="14">
        <f t="shared" si="21"/>
        <v>5.5540800000000576</v>
      </c>
      <c r="E688" s="6">
        <f>C688*'V. GENERALES'!$F$9*'V. GENERALES'!$F$15</f>
        <v>10747.008000000111</v>
      </c>
    </row>
    <row r="689" spans="1:5" ht="15.75" thickBot="1" x14ac:dyDescent="0.25">
      <c r="A689" s="1">
        <v>6.8500000000000698</v>
      </c>
      <c r="B689" s="7" t="s">
        <v>4307</v>
      </c>
      <c r="C689" s="11">
        <f t="shared" si="20"/>
        <v>67.267000000000692</v>
      </c>
      <c r="D689" s="14">
        <f t="shared" si="21"/>
        <v>5.5622000000000567</v>
      </c>
      <c r="E689" s="6">
        <f>C689*'V. GENERALES'!$F$9*'V. GENERALES'!$F$15</f>
        <v>10762.72000000011</v>
      </c>
    </row>
    <row r="690" spans="1:5" ht="15.75" thickBot="1" x14ac:dyDescent="0.25">
      <c r="A690" s="1">
        <v>6.8600000000000803</v>
      </c>
      <c r="B690" s="7" t="s">
        <v>4308</v>
      </c>
      <c r="C690" s="11">
        <f t="shared" si="20"/>
        <v>67.365200000000783</v>
      </c>
      <c r="D690" s="14">
        <f t="shared" si="21"/>
        <v>5.5703200000000654</v>
      </c>
      <c r="E690" s="6">
        <f>C690*'V. GENERALES'!$F$9*'V. GENERALES'!$F$15</f>
        <v>10778.432000000124</v>
      </c>
    </row>
    <row r="691" spans="1:5" ht="15.75" thickBot="1" x14ac:dyDescent="0.25">
      <c r="A691" s="1">
        <v>6.87000000000008</v>
      </c>
      <c r="B691" s="7" t="s">
        <v>4309</v>
      </c>
      <c r="C691" s="11">
        <f t="shared" si="20"/>
        <v>67.463400000000789</v>
      </c>
      <c r="D691" s="14">
        <f t="shared" si="21"/>
        <v>5.5784400000000653</v>
      </c>
      <c r="E691" s="6">
        <f>C691*'V. GENERALES'!$F$9*'V. GENERALES'!$F$15</f>
        <v>10794.144000000126</v>
      </c>
    </row>
    <row r="692" spans="1:5" ht="15.75" thickBot="1" x14ac:dyDescent="0.25">
      <c r="A692" s="1">
        <v>6.8800000000000798</v>
      </c>
      <c r="B692" s="7" t="s">
        <v>4310</v>
      </c>
      <c r="C692" s="11">
        <f t="shared" si="20"/>
        <v>67.56160000000078</v>
      </c>
      <c r="D692" s="14">
        <f t="shared" si="21"/>
        <v>5.5865600000000653</v>
      </c>
      <c r="E692" s="6">
        <f>C692*'V. GENERALES'!$F$9*'V. GENERALES'!$F$15</f>
        <v>10809.856000000125</v>
      </c>
    </row>
    <row r="693" spans="1:5" ht="15.75" thickBot="1" x14ac:dyDescent="0.25">
      <c r="A693" s="1">
        <v>6.8900000000000796</v>
      </c>
      <c r="B693" s="7" t="s">
        <v>4311</v>
      </c>
      <c r="C693" s="11">
        <f t="shared" si="20"/>
        <v>67.659800000000786</v>
      </c>
      <c r="D693" s="14">
        <f t="shared" si="21"/>
        <v>5.5946800000000652</v>
      </c>
      <c r="E693" s="6">
        <f>C693*'V. GENERALES'!$F$9*'V. GENERALES'!$F$15</f>
        <v>10825.568000000127</v>
      </c>
    </row>
    <row r="694" spans="1:5" ht="15.75" thickBot="1" x14ac:dyDescent="0.25">
      <c r="A694" s="1">
        <v>6.9000000000000803</v>
      </c>
      <c r="B694" s="7" t="s">
        <v>4312</v>
      </c>
      <c r="C694" s="11">
        <f t="shared" si="20"/>
        <v>67.758000000000791</v>
      </c>
      <c r="D694" s="14">
        <f t="shared" si="21"/>
        <v>5.6028000000000659</v>
      </c>
      <c r="E694" s="6">
        <f>C694*'V. GENERALES'!$F$9*'V. GENERALES'!$F$15</f>
        <v>10841.280000000126</v>
      </c>
    </row>
    <row r="695" spans="1:5" ht="15.75" thickBot="1" x14ac:dyDescent="0.25">
      <c r="A695" s="1">
        <v>6.9100000000000801</v>
      </c>
      <c r="B695" s="7" t="s">
        <v>4313</v>
      </c>
      <c r="C695" s="11">
        <f t="shared" si="20"/>
        <v>67.856200000000783</v>
      </c>
      <c r="D695" s="14">
        <f t="shared" si="21"/>
        <v>5.610920000000065</v>
      </c>
      <c r="E695" s="6">
        <f>C695*'V. GENERALES'!$F$9*'V. GENERALES'!$F$15</f>
        <v>10856.992000000126</v>
      </c>
    </row>
    <row r="696" spans="1:5" ht="15.75" thickBot="1" x14ac:dyDescent="0.25">
      <c r="A696" s="1">
        <v>6.9200000000000799</v>
      </c>
      <c r="B696" s="7" t="s">
        <v>4314</v>
      </c>
      <c r="C696" s="11">
        <f t="shared" si="20"/>
        <v>67.954400000000788</v>
      </c>
      <c r="D696" s="14">
        <f t="shared" si="21"/>
        <v>5.6190400000000649</v>
      </c>
      <c r="E696" s="6">
        <f>C696*'V. GENERALES'!$F$9*'V. GENERALES'!$F$15</f>
        <v>10872.704000000125</v>
      </c>
    </row>
    <row r="697" spans="1:5" ht="15.75" thickBot="1" x14ac:dyDescent="0.25">
      <c r="A697" s="1">
        <v>6.9300000000000797</v>
      </c>
      <c r="B697" s="7" t="s">
        <v>4315</v>
      </c>
      <c r="C697" s="11">
        <f t="shared" si="20"/>
        <v>68.05260000000078</v>
      </c>
      <c r="D697" s="14">
        <f t="shared" si="21"/>
        <v>5.6271600000000648</v>
      </c>
      <c r="E697" s="6">
        <f>C697*'V. GENERALES'!$F$9*'V. GENERALES'!$F$15</f>
        <v>10888.416000000125</v>
      </c>
    </row>
    <row r="698" spans="1:5" ht="15.75" thickBot="1" x14ac:dyDescent="0.25">
      <c r="A698" s="1">
        <v>6.9400000000000803</v>
      </c>
      <c r="B698" s="7" t="s">
        <v>4316</v>
      </c>
      <c r="C698" s="11">
        <f t="shared" si="20"/>
        <v>68.150800000000785</v>
      </c>
      <c r="D698" s="14">
        <f t="shared" si="21"/>
        <v>5.6352800000000656</v>
      </c>
      <c r="E698" s="6">
        <f>C698*'V. GENERALES'!$F$9*'V. GENERALES'!$F$15</f>
        <v>10904.128000000126</v>
      </c>
    </row>
    <row r="699" spans="1:5" ht="15.75" thickBot="1" x14ac:dyDescent="0.25">
      <c r="A699" s="1">
        <v>6.9500000000000801</v>
      </c>
      <c r="B699" s="7" t="s">
        <v>4317</v>
      </c>
      <c r="C699" s="11">
        <f t="shared" si="20"/>
        <v>68.249000000000791</v>
      </c>
      <c r="D699" s="14">
        <f t="shared" si="21"/>
        <v>5.6434000000000655</v>
      </c>
      <c r="E699" s="6">
        <f>C699*'V. GENERALES'!$F$9*'V. GENERALES'!$F$15</f>
        <v>10919.840000000127</v>
      </c>
    </row>
    <row r="700" spans="1:5" ht="15.75" thickBot="1" x14ac:dyDescent="0.25">
      <c r="A700" s="1">
        <v>6.9600000000000799</v>
      </c>
      <c r="B700" s="7" t="s">
        <v>4318</v>
      </c>
      <c r="C700" s="11">
        <f t="shared" si="20"/>
        <v>68.347200000000782</v>
      </c>
      <c r="D700" s="14">
        <f t="shared" si="21"/>
        <v>5.6515200000000654</v>
      </c>
      <c r="E700" s="6">
        <f>C700*'V. GENERALES'!$F$9*'V. GENERALES'!$F$15</f>
        <v>10935.552000000125</v>
      </c>
    </row>
    <row r="701" spans="1:5" ht="15.75" thickBot="1" x14ac:dyDescent="0.25">
      <c r="A701" s="1">
        <v>6.9700000000000797</v>
      </c>
      <c r="B701" s="7" t="s">
        <v>4319</v>
      </c>
      <c r="C701" s="11">
        <f t="shared" si="20"/>
        <v>68.445400000000788</v>
      </c>
      <c r="D701" s="14">
        <f t="shared" si="21"/>
        <v>5.6596400000000653</v>
      </c>
      <c r="E701" s="6">
        <f>C701*'V. GENERALES'!$F$9*'V. GENERALES'!$F$15</f>
        <v>10951.264000000127</v>
      </c>
    </row>
    <row r="702" spans="1:5" ht="15.75" thickBot="1" x14ac:dyDescent="0.25">
      <c r="A702" s="1">
        <v>6.9800000000000804</v>
      </c>
      <c r="B702" s="7" t="s">
        <v>4320</v>
      </c>
      <c r="C702" s="11">
        <f t="shared" si="20"/>
        <v>68.543600000000794</v>
      </c>
      <c r="D702" s="14">
        <f t="shared" si="21"/>
        <v>5.6677600000000661</v>
      </c>
      <c r="E702" s="6">
        <f>C702*'V. GENERALES'!$F$9*'V. GENERALES'!$F$15</f>
        <v>10966.976000000126</v>
      </c>
    </row>
    <row r="703" spans="1:5" ht="15.75" thickBot="1" x14ac:dyDescent="0.25">
      <c r="A703" s="1">
        <v>6.9900000000000801</v>
      </c>
      <c r="B703" s="7" t="s">
        <v>4321</v>
      </c>
      <c r="C703" s="11">
        <f t="shared" si="20"/>
        <v>68.641800000000785</v>
      </c>
      <c r="D703" s="14">
        <f t="shared" si="21"/>
        <v>5.6758800000000651</v>
      </c>
      <c r="E703" s="6">
        <f>C703*'V. GENERALES'!$F$9*'V. GENERALES'!$F$15</f>
        <v>10982.688000000126</v>
      </c>
    </row>
    <row r="704" spans="1:5" ht="15.75" thickBot="1" x14ac:dyDescent="0.25">
      <c r="A704" s="1">
        <v>7.0000000000000799</v>
      </c>
      <c r="B704" s="7" t="s">
        <v>4322</v>
      </c>
      <c r="C704" s="11">
        <f t="shared" si="20"/>
        <v>68.740000000000791</v>
      </c>
      <c r="D704" s="14">
        <f t="shared" si="21"/>
        <v>5.684000000000065</v>
      </c>
      <c r="E704" s="6">
        <f>C704*'V. GENERALES'!$F$9*'V. GENERALES'!$F$15</f>
        <v>10998.400000000127</v>
      </c>
    </row>
    <row r="705" spans="1:5" ht="15.75" thickBot="1" x14ac:dyDescent="0.25">
      <c r="A705" s="1">
        <v>7.0100000000000797</v>
      </c>
      <c r="B705" s="7" t="s">
        <v>4323</v>
      </c>
      <c r="C705" s="11">
        <f t="shared" si="20"/>
        <v>68.838200000000782</v>
      </c>
      <c r="D705" s="14">
        <f t="shared" si="21"/>
        <v>5.6921200000000649</v>
      </c>
      <c r="E705" s="6">
        <f>C705*'V. GENERALES'!$F$9*'V. GENERALES'!$F$15</f>
        <v>11014.112000000125</v>
      </c>
    </row>
    <row r="706" spans="1:5" ht="15.75" thickBot="1" x14ac:dyDescent="0.25">
      <c r="A706" s="1">
        <v>7.0200000000000804</v>
      </c>
      <c r="B706" s="7" t="s">
        <v>4324</v>
      </c>
      <c r="C706" s="11">
        <f t="shared" si="20"/>
        <v>68.936400000000788</v>
      </c>
      <c r="D706" s="14">
        <f t="shared" si="21"/>
        <v>5.7002400000000657</v>
      </c>
      <c r="E706" s="6">
        <f>C706*'V. GENERALES'!$F$9*'V. GENERALES'!$F$15</f>
        <v>11029.824000000126</v>
      </c>
    </row>
    <row r="707" spans="1:5" ht="15.75" thickBot="1" x14ac:dyDescent="0.25">
      <c r="A707" s="1">
        <v>7.0300000000000802</v>
      </c>
      <c r="B707" s="7" t="s">
        <v>4325</v>
      </c>
      <c r="C707" s="11">
        <f t="shared" si="20"/>
        <v>69.034600000000793</v>
      </c>
      <c r="D707" s="14">
        <f t="shared" si="21"/>
        <v>5.7083600000000656</v>
      </c>
      <c r="E707" s="6">
        <f>C707*'V. GENERALES'!$F$9*'V. GENERALES'!$F$15</f>
        <v>11045.536000000127</v>
      </c>
    </row>
    <row r="708" spans="1:5" ht="15.75" thickBot="1" x14ac:dyDescent="0.25">
      <c r="A708" s="1">
        <v>7.04000000000008</v>
      </c>
      <c r="B708" s="7" t="s">
        <v>4326</v>
      </c>
      <c r="C708" s="11">
        <f t="shared" si="20"/>
        <v>69.132800000000785</v>
      </c>
      <c r="D708" s="14">
        <f t="shared" si="21"/>
        <v>5.7164800000000655</v>
      </c>
      <c r="E708" s="6">
        <f>C708*'V. GENERALES'!$F$9*'V. GENERALES'!$F$15</f>
        <v>11061.248000000125</v>
      </c>
    </row>
    <row r="709" spans="1:5" ht="15.75" thickBot="1" x14ac:dyDescent="0.25">
      <c r="A709" s="1">
        <v>7.0500000000000798</v>
      </c>
      <c r="B709" s="7" t="s">
        <v>4327</v>
      </c>
      <c r="C709" s="11">
        <f t="shared" si="20"/>
        <v>69.23100000000079</v>
      </c>
      <c r="D709" s="14">
        <f t="shared" si="21"/>
        <v>5.7246000000000654</v>
      </c>
      <c r="E709" s="6">
        <f>C709*'V. GENERALES'!$F$9*'V. GENERALES'!$F$15</f>
        <v>11076.960000000126</v>
      </c>
    </row>
    <row r="710" spans="1:5" ht="15.75" thickBot="1" x14ac:dyDescent="0.25">
      <c r="A710" s="1">
        <v>7.0600000000000804</v>
      </c>
      <c r="B710" s="7" t="s">
        <v>4328</v>
      </c>
      <c r="C710" s="11">
        <f t="shared" ref="C710:C773" si="22">$A710*$E$2</f>
        <v>69.329200000000796</v>
      </c>
      <c r="D710" s="14">
        <f t="shared" ref="D710:D773" si="23">($A710*2*$E$1)</f>
        <v>5.7327200000000653</v>
      </c>
      <c r="E710" s="6">
        <f>C710*'V. GENERALES'!$F$9*'V. GENERALES'!$F$15</f>
        <v>11092.672000000128</v>
      </c>
    </row>
    <row r="711" spans="1:5" ht="15.75" thickBot="1" x14ac:dyDescent="0.25">
      <c r="A711" s="1">
        <v>7.0700000000000802</v>
      </c>
      <c r="B711" s="7" t="s">
        <v>4329</v>
      </c>
      <c r="C711" s="11">
        <f t="shared" si="22"/>
        <v>69.427400000000787</v>
      </c>
      <c r="D711" s="14">
        <f t="shared" si="23"/>
        <v>5.7408400000000652</v>
      </c>
      <c r="E711" s="6">
        <f>C711*'V. GENERALES'!$F$9*'V. GENERALES'!$F$15</f>
        <v>11108.384000000126</v>
      </c>
    </row>
    <row r="712" spans="1:5" ht="15.75" thickBot="1" x14ac:dyDescent="0.25">
      <c r="A712" s="1">
        <v>7.08000000000008</v>
      </c>
      <c r="B712" s="7" t="s">
        <v>4330</v>
      </c>
      <c r="C712" s="11">
        <f t="shared" si="22"/>
        <v>69.525600000000793</v>
      </c>
      <c r="D712" s="14">
        <f t="shared" si="23"/>
        <v>5.7489600000000651</v>
      </c>
      <c r="E712" s="6">
        <f>C712*'V. GENERALES'!$F$9*'V. GENERALES'!$F$15</f>
        <v>11124.096000000127</v>
      </c>
    </row>
    <row r="713" spans="1:5" ht="15.75" thickBot="1" x14ac:dyDescent="0.25">
      <c r="A713" s="1">
        <v>7.0900000000000798</v>
      </c>
      <c r="B713" s="7" t="s">
        <v>4331</v>
      </c>
      <c r="C713" s="11">
        <f t="shared" si="22"/>
        <v>69.623800000000784</v>
      </c>
      <c r="D713" s="14">
        <f t="shared" si="23"/>
        <v>5.757080000000065</v>
      </c>
      <c r="E713" s="6">
        <f>C713*'V. GENERALES'!$F$9*'V. GENERALES'!$F$15</f>
        <v>11139.808000000125</v>
      </c>
    </row>
    <row r="714" spans="1:5" ht="15.75" thickBot="1" x14ac:dyDescent="0.25">
      <c r="A714" s="1">
        <v>7.1000000000000796</v>
      </c>
      <c r="B714" s="7" t="s">
        <v>4332</v>
      </c>
      <c r="C714" s="11">
        <f t="shared" si="22"/>
        <v>69.72200000000079</v>
      </c>
      <c r="D714" s="14">
        <f t="shared" si="23"/>
        <v>5.7652000000000649</v>
      </c>
      <c r="E714" s="6">
        <f>C714*'V. GENERALES'!$F$9*'V. GENERALES'!$F$15</f>
        <v>11155.520000000126</v>
      </c>
    </row>
    <row r="715" spans="1:5" ht="15.75" thickBot="1" x14ac:dyDescent="0.25">
      <c r="A715" s="1">
        <v>7.1100000000000803</v>
      </c>
      <c r="B715" s="7" t="s">
        <v>4333</v>
      </c>
      <c r="C715" s="11">
        <f t="shared" si="22"/>
        <v>69.820200000000796</v>
      </c>
      <c r="D715" s="14">
        <f t="shared" si="23"/>
        <v>5.7733200000000657</v>
      </c>
      <c r="E715" s="6">
        <f>C715*'V. GENERALES'!$F$9*'V. GENERALES'!$F$15</f>
        <v>11171.232000000127</v>
      </c>
    </row>
    <row r="716" spans="1:5" ht="15.75" thickBot="1" x14ac:dyDescent="0.25">
      <c r="A716" s="1">
        <v>7.12000000000008</v>
      </c>
      <c r="B716" s="7" t="s">
        <v>4334</v>
      </c>
      <c r="C716" s="11">
        <f t="shared" si="22"/>
        <v>69.918400000000787</v>
      </c>
      <c r="D716" s="14">
        <f t="shared" si="23"/>
        <v>5.7814400000000656</v>
      </c>
      <c r="E716" s="6">
        <f>C716*'V. GENERALES'!$F$9*'V. GENERALES'!$F$15</f>
        <v>11186.944000000127</v>
      </c>
    </row>
    <row r="717" spans="1:5" ht="15.75" thickBot="1" x14ac:dyDescent="0.25">
      <c r="A717" s="1">
        <v>7.1300000000000798</v>
      </c>
      <c r="B717" s="7" t="s">
        <v>4335</v>
      </c>
      <c r="C717" s="11">
        <f t="shared" si="22"/>
        <v>70.016600000000793</v>
      </c>
      <c r="D717" s="14">
        <f t="shared" si="23"/>
        <v>5.7895600000000655</v>
      </c>
      <c r="E717" s="6">
        <f>C717*'V. GENERALES'!$F$9*'V. GENERALES'!$F$15</f>
        <v>11202.656000000126</v>
      </c>
    </row>
    <row r="718" spans="1:5" ht="15.75" thickBot="1" x14ac:dyDescent="0.25">
      <c r="A718" s="1">
        <v>7.1400000000000796</v>
      </c>
      <c r="B718" s="7" t="s">
        <v>4336</v>
      </c>
      <c r="C718" s="11">
        <f t="shared" si="22"/>
        <v>70.114800000000784</v>
      </c>
      <c r="D718" s="14">
        <f t="shared" si="23"/>
        <v>5.7976800000000654</v>
      </c>
      <c r="E718" s="6">
        <f>C718*'V. GENERALES'!$F$9*'V. GENERALES'!$F$15</f>
        <v>11218.368000000126</v>
      </c>
    </row>
    <row r="719" spans="1:5" ht="15.75" thickBot="1" x14ac:dyDescent="0.25">
      <c r="A719" s="1">
        <v>7.1500000000000803</v>
      </c>
      <c r="B719" s="7" t="s">
        <v>4337</v>
      </c>
      <c r="C719" s="11">
        <f t="shared" si="22"/>
        <v>70.21300000000079</v>
      </c>
      <c r="D719" s="14">
        <f t="shared" si="23"/>
        <v>5.8058000000000654</v>
      </c>
      <c r="E719" s="6">
        <f>C719*'V. GENERALES'!$F$9*'V. GENERALES'!$F$15</f>
        <v>11234.080000000125</v>
      </c>
    </row>
    <row r="720" spans="1:5" ht="15.75" thickBot="1" x14ac:dyDescent="0.25">
      <c r="A720" s="1">
        <v>7.1600000000000801</v>
      </c>
      <c r="B720" s="7" t="s">
        <v>4338</v>
      </c>
      <c r="C720" s="11">
        <f t="shared" si="22"/>
        <v>70.311200000000795</v>
      </c>
      <c r="D720" s="14">
        <f t="shared" si="23"/>
        <v>5.8139200000000653</v>
      </c>
      <c r="E720" s="6">
        <f>C720*'V. GENERALES'!$F$9*'V. GENERALES'!$F$15</f>
        <v>11249.792000000127</v>
      </c>
    </row>
    <row r="721" spans="1:5" ht="15.75" thickBot="1" x14ac:dyDescent="0.25">
      <c r="A721" s="1">
        <v>7.1700000000000799</v>
      </c>
      <c r="B721" s="7" t="s">
        <v>4339</v>
      </c>
      <c r="C721" s="11">
        <f t="shared" si="22"/>
        <v>70.409400000000787</v>
      </c>
      <c r="D721" s="14">
        <f t="shared" si="23"/>
        <v>5.8220400000000652</v>
      </c>
      <c r="E721" s="6">
        <f>C721*'V. GENERALES'!$F$9*'V. GENERALES'!$F$15</f>
        <v>11265.504000000126</v>
      </c>
    </row>
    <row r="722" spans="1:5" ht="15.75" thickBot="1" x14ac:dyDescent="0.25">
      <c r="A722" s="1">
        <v>7.1800000000000797</v>
      </c>
      <c r="B722" s="7" t="s">
        <v>4340</v>
      </c>
      <c r="C722" s="11">
        <f t="shared" si="22"/>
        <v>70.507600000000778</v>
      </c>
      <c r="D722" s="14">
        <f t="shared" si="23"/>
        <v>5.8301600000000651</v>
      </c>
      <c r="E722" s="6">
        <f>C722*'V. GENERALES'!$F$9*'V. GENERALES'!$F$15</f>
        <v>11281.216000000124</v>
      </c>
    </row>
    <row r="723" spans="1:5" ht="15.75" thickBot="1" x14ac:dyDescent="0.25">
      <c r="A723" s="1">
        <v>7.1900000000000803</v>
      </c>
      <c r="B723" s="7" t="s">
        <v>4341</v>
      </c>
      <c r="C723" s="11">
        <f t="shared" si="22"/>
        <v>70.605800000000798</v>
      </c>
      <c r="D723" s="14">
        <f t="shared" si="23"/>
        <v>5.8382800000000659</v>
      </c>
      <c r="E723" s="6">
        <f>C723*'V. GENERALES'!$F$9*'V. GENERALES'!$F$15</f>
        <v>11296.928000000127</v>
      </c>
    </row>
    <row r="724" spans="1:5" ht="15.75" thickBot="1" x14ac:dyDescent="0.25">
      <c r="A724" s="1">
        <v>7.2000000000000801</v>
      </c>
      <c r="B724" s="7" t="s">
        <v>4342</v>
      </c>
      <c r="C724" s="11">
        <f t="shared" si="22"/>
        <v>70.704000000000789</v>
      </c>
      <c r="D724" s="14">
        <f t="shared" si="23"/>
        <v>5.8464000000000658</v>
      </c>
      <c r="E724" s="6">
        <f>C724*'V. GENERALES'!$F$9*'V. GENERALES'!$F$15</f>
        <v>11312.640000000127</v>
      </c>
    </row>
    <row r="725" spans="1:5" ht="15.75" thickBot="1" x14ac:dyDescent="0.25">
      <c r="A725" s="1">
        <v>7.2100000000000799</v>
      </c>
      <c r="B725" s="7" t="s">
        <v>4343</v>
      </c>
      <c r="C725" s="11">
        <f t="shared" si="22"/>
        <v>70.802200000000781</v>
      </c>
      <c r="D725" s="14">
        <f t="shared" si="23"/>
        <v>5.8545200000000657</v>
      </c>
      <c r="E725" s="6">
        <f>C725*'V. GENERALES'!$F$9*'V. GENERALES'!$F$15</f>
        <v>11328.352000000124</v>
      </c>
    </row>
    <row r="726" spans="1:5" ht="15.75" thickBot="1" x14ac:dyDescent="0.25">
      <c r="A726" s="1">
        <v>7.2200000000000797</v>
      </c>
      <c r="B726" s="7" t="s">
        <v>4344</v>
      </c>
      <c r="C726" s="11">
        <f t="shared" si="22"/>
        <v>70.900400000000786</v>
      </c>
      <c r="D726" s="14">
        <f t="shared" si="23"/>
        <v>5.8626400000000647</v>
      </c>
      <c r="E726" s="6">
        <f>C726*'V. GENERALES'!$F$9*'V. GENERALES'!$F$15</f>
        <v>11344.064000000126</v>
      </c>
    </row>
    <row r="727" spans="1:5" ht="15.75" thickBot="1" x14ac:dyDescent="0.25">
      <c r="A727" s="1">
        <v>7.2300000000000804</v>
      </c>
      <c r="B727" s="7" t="s">
        <v>4345</v>
      </c>
      <c r="C727" s="11">
        <f t="shared" si="22"/>
        <v>70.998600000000792</v>
      </c>
      <c r="D727" s="14">
        <f t="shared" si="23"/>
        <v>5.8707600000000655</v>
      </c>
      <c r="E727" s="6">
        <f>C727*'V. GENERALES'!$F$9*'V. GENERALES'!$F$15</f>
        <v>11359.776000000127</v>
      </c>
    </row>
    <row r="728" spans="1:5" ht="15.75" thickBot="1" x14ac:dyDescent="0.25">
      <c r="A728" s="1">
        <v>7.2400000000000801</v>
      </c>
      <c r="B728" s="7" t="s">
        <v>4346</v>
      </c>
      <c r="C728" s="11">
        <f t="shared" si="22"/>
        <v>71.096800000000783</v>
      </c>
      <c r="D728" s="14">
        <f t="shared" si="23"/>
        <v>5.8788800000000654</v>
      </c>
      <c r="E728" s="6">
        <f>C728*'V. GENERALES'!$F$9*'V. GENERALES'!$F$15</f>
        <v>11375.488000000125</v>
      </c>
    </row>
    <row r="729" spans="1:5" ht="15.75" thickBot="1" x14ac:dyDescent="0.25">
      <c r="A729" s="1">
        <v>7.2500000000000799</v>
      </c>
      <c r="B729" s="7" t="s">
        <v>4347</v>
      </c>
      <c r="C729" s="11">
        <f t="shared" si="22"/>
        <v>71.195000000000789</v>
      </c>
      <c r="D729" s="14">
        <f t="shared" si="23"/>
        <v>5.8870000000000653</v>
      </c>
      <c r="E729" s="6">
        <f>C729*'V. GENERALES'!$F$9*'V. GENERALES'!$F$15</f>
        <v>11391.200000000126</v>
      </c>
    </row>
    <row r="730" spans="1:5" ht="15.75" thickBot="1" x14ac:dyDescent="0.25">
      <c r="A730" s="1">
        <v>7.2600000000000797</v>
      </c>
      <c r="B730" s="7" t="s">
        <v>4348</v>
      </c>
      <c r="C730" s="11">
        <f t="shared" si="22"/>
        <v>71.29320000000078</v>
      </c>
      <c r="D730" s="14">
        <f t="shared" si="23"/>
        <v>5.8951200000000652</v>
      </c>
      <c r="E730" s="6">
        <f>C730*'V. GENERALES'!$F$9*'V. GENERALES'!$F$15</f>
        <v>11406.912000000124</v>
      </c>
    </row>
    <row r="731" spans="1:5" ht="15.75" thickBot="1" x14ac:dyDescent="0.25">
      <c r="A731" s="1">
        <v>7.2700000000000804</v>
      </c>
      <c r="B731" s="7" t="s">
        <v>4349</v>
      </c>
      <c r="C731" s="11">
        <f t="shared" si="22"/>
        <v>71.391400000000786</v>
      </c>
      <c r="D731" s="14">
        <f t="shared" si="23"/>
        <v>5.903240000000066</v>
      </c>
      <c r="E731" s="6">
        <f>C731*'V. GENERALES'!$F$9*'V. GENERALES'!$F$15</f>
        <v>11422.624000000125</v>
      </c>
    </row>
    <row r="732" spans="1:5" ht="15.75" thickBot="1" x14ac:dyDescent="0.25">
      <c r="A732" s="1">
        <v>7.2800000000000802</v>
      </c>
      <c r="B732" s="7" t="s">
        <v>4350</v>
      </c>
      <c r="C732" s="11">
        <f t="shared" si="22"/>
        <v>71.489600000000792</v>
      </c>
      <c r="D732" s="14">
        <f t="shared" si="23"/>
        <v>5.9113600000000659</v>
      </c>
      <c r="E732" s="6">
        <f>C732*'V. GENERALES'!$F$9*'V. GENERALES'!$F$15</f>
        <v>11438.336000000127</v>
      </c>
    </row>
    <row r="733" spans="1:5" ht="15.75" thickBot="1" x14ac:dyDescent="0.25">
      <c r="A733" s="1">
        <v>7.29000000000008</v>
      </c>
      <c r="B733" s="7" t="s">
        <v>4351</v>
      </c>
      <c r="C733" s="11">
        <f t="shared" si="22"/>
        <v>71.587800000000783</v>
      </c>
      <c r="D733" s="14">
        <f t="shared" si="23"/>
        <v>5.9194800000000649</v>
      </c>
      <c r="E733" s="6">
        <f>C733*'V. GENERALES'!$F$9*'V. GENERALES'!$F$15</f>
        <v>11454.048000000126</v>
      </c>
    </row>
    <row r="734" spans="1:5" ht="15.75" thickBot="1" x14ac:dyDescent="0.25">
      <c r="A734" s="1">
        <v>7.3000000000000904</v>
      </c>
      <c r="B734" s="7" t="s">
        <v>4352</v>
      </c>
      <c r="C734" s="11">
        <f t="shared" si="22"/>
        <v>71.686000000000888</v>
      </c>
      <c r="D734" s="14">
        <f t="shared" si="23"/>
        <v>5.9276000000000737</v>
      </c>
      <c r="E734" s="6">
        <f>C734*'V. GENERALES'!$F$9*'V. GENERALES'!$F$15</f>
        <v>11469.760000000142</v>
      </c>
    </row>
    <row r="735" spans="1:5" ht="15.75" thickBot="1" x14ac:dyDescent="0.25">
      <c r="A735" s="1">
        <v>7.3100000000000902</v>
      </c>
      <c r="B735" s="7" t="s">
        <v>4353</v>
      </c>
      <c r="C735" s="11">
        <f t="shared" si="22"/>
        <v>71.784200000000894</v>
      </c>
      <c r="D735" s="14">
        <f t="shared" si="23"/>
        <v>5.9357200000000736</v>
      </c>
      <c r="E735" s="6">
        <f>C735*'V. GENERALES'!$F$9*'V. GENERALES'!$F$15</f>
        <v>11485.472000000143</v>
      </c>
    </row>
    <row r="736" spans="1:5" ht="15.75" thickBot="1" x14ac:dyDescent="0.25">
      <c r="A736" s="1">
        <v>7.32000000000009</v>
      </c>
      <c r="B736" s="7" t="s">
        <v>4354</v>
      </c>
      <c r="C736" s="11">
        <f t="shared" si="22"/>
        <v>71.882400000000885</v>
      </c>
      <c r="D736" s="14">
        <f t="shared" si="23"/>
        <v>5.9438400000000735</v>
      </c>
      <c r="E736" s="6">
        <f>C736*'V. GENERALES'!$F$9*'V. GENERALES'!$F$15</f>
        <v>11501.184000000141</v>
      </c>
    </row>
    <row r="737" spans="1:5" ht="15.75" thickBot="1" x14ac:dyDescent="0.25">
      <c r="A737" s="1">
        <v>7.3300000000000898</v>
      </c>
      <c r="B737" s="7" t="s">
        <v>4355</v>
      </c>
      <c r="C737" s="11">
        <f t="shared" si="22"/>
        <v>71.980600000000891</v>
      </c>
      <c r="D737" s="14">
        <f t="shared" si="23"/>
        <v>5.9519600000000734</v>
      </c>
      <c r="E737" s="6">
        <f>C737*'V. GENERALES'!$F$9*'V. GENERALES'!$F$15</f>
        <v>11516.896000000143</v>
      </c>
    </row>
    <row r="738" spans="1:5" ht="15.75" thickBot="1" x14ac:dyDescent="0.25">
      <c r="A738" s="1">
        <v>7.3400000000000896</v>
      </c>
      <c r="B738" s="7" t="s">
        <v>4356</v>
      </c>
      <c r="C738" s="11">
        <f t="shared" si="22"/>
        <v>72.078800000000882</v>
      </c>
      <c r="D738" s="14">
        <f t="shared" si="23"/>
        <v>5.9600800000000733</v>
      </c>
      <c r="E738" s="6">
        <f>C738*'V. GENERALES'!$F$9*'V. GENERALES'!$F$15</f>
        <v>11532.608000000142</v>
      </c>
    </row>
    <row r="739" spans="1:5" ht="15.75" thickBot="1" x14ac:dyDescent="0.25">
      <c r="A739" s="1">
        <v>7.3500000000000902</v>
      </c>
      <c r="B739" s="7" t="s">
        <v>4357</v>
      </c>
      <c r="C739" s="11">
        <f t="shared" si="22"/>
        <v>72.177000000000888</v>
      </c>
      <c r="D739" s="14">
        <f t="shared" si="23"/>
        <v>5.9682000000000741</v>
      </c>
      <c r="E739" s="6">
        <f>C739*'V. GENERALES'!$F$9*'V. GENERALES'!$F$15</f>
        <v>11548.320000000142</v>
      </c>
    </row>
    <row r="740" spans="1:5" ht="15.75" thickBot="1" x14ac:dyDescent="0.25">
      <c r="A740" s="1">
        <v>7.36000000000009</v>
      </c>
      <c r="B740" s="7" t="s">
        <v>4358</v>
      </c>
      <c r="C740" s="11">
        <f t="shared" si="22"/>
        <v>72.275200000000879</v>
      </c>
      <c r="D740" s="14">
        <f t="shared" si="23"/>
        <v>5.9763200000000731</v>
      </c>
      <c r="E740" s="6">
        <f>C740*'V. GENERALES'!$F$9*'V. GENERALES'!$F$15</f>
        <v>11564.032000000141</v>
      </c>
    </row>
    <row r="741" spans="1:5" ht="15.75" thickBot="1" x14ac:dyDescent="0.25">
      <c r="A741" s="1">
        <v>7.3700000000000898</v>
      </c>
      <c r="B741" s="7" t="s">
        <v>4359</v>
      </c>
      <c r="C741" s="11">
        <f t="shared" si="22"/>
        <v>72.373400000000885</v>
      </c>
      <c r="D741" s="14">
        <f t="shared" si="23"/>
        <v>5.984440000000073</v>
      </c>
      <c r="E741" s="6">
        <f>C741*'V. GENERALES'!$F$9*'V. GENERALES'!$F$15</f>
        <v>11579.744000000141</v>
      </c>
    </row>
    <row r="742" spans="1:5" ht="15.75" thickBot="1" x14ac:dyDescent="0.25">
      <c r="A742" s="1">
        <v>7.3800000000000896</v>
      </c>
      <c r="B742" s="7" t="s">
        <v>4360</v>
      </c>
      <c r="C742" s="11">
        <f t="shared" si="22"/>
        <v>72.471600000000876</v>
      </c>
      <c r="D742" s="14">
        <f t="shared" si="23"/>
        <v>5.9925600000000729</v>
      </c>
      <c r="E742" s="6">
        <f>C742*'V. GENERALES'!$F$9*'V. GENERALES'!$F$15</f>
        <v>11595.45600000014</v>
      </c>
    </row>
    <row r="743" spans="1:5" ht="15.75" thickBot="1" x14ac:dyDescent="0.25">
      <c r="A743" s="1">
        <v>7.3900000000000903</v>
      </c>
      <c r="B743" s="7" t="s">
        <v>4361</v>
      </c>
      <c r="C743" s="11">
        <f t="shared" si="22"/>
        <v>72.569800000000882</v>
      </c>
      <c r="D743" s="14">
        <f t="shared" si="23"/>
        <v>6.0006800000000737</v>
      </c>
      <c r="E743" s="6">
        <f>C743*'V. GENERALES'!$F$9*'V. GENERALES'!$F$15</f>
        <v>11611.168000000142</v>
      </c>
    </row>
    <row r="744" spans="1:5" ht="15.75" thickBot="1" x14ac:dyDescent="0.25">
      <c r="A744" s="1">
        <v>7.4000000000000901</v>
      </c>
      <c r="B744" s="7" t="s">
        <v>4362</v>
      </c>
      <c r="C744" s="11">
        <f t="shared" si="22"/>
        <v>72.668000000000887</v>
      </c>
      <c r="D744" s="14">
        <f t="shared" si="23"/>
        <v>6.0088000000000736</v>
      </c>
      <c r="E744" s="6">
        <f>C744*'V. GENERALES'!$F$9*'V. GENERALES'!$F$15</f>
        <v>11626.880000000143</v>
      </c>
    </row>
    <row r="745" spans="1:5" ht="15.75" thickBot="1" x14ac:dyDescent="0.25">
      <c r="A745" s="1">
        <v>7.4100000000000898</v>
      </c>
      <c r="B745" s="7" t="s">
        <v>4363</v>
      </c>
      <c r="C745" s="11">
        <f t="shared" si="22"/>
        <v>72.766200000000879</v>
      </c>
      <c r="D745" s="14">
        <f t="shared" si="23"/>
        <v>6.0169200000000735</v>
      </c>
      <c r="E745" s="6">
        <f>C745*'V. GENERALES'!$F$9*'V. GENERALES'!$F$15</f>
        <v>11642.592000000141</v>
      </c>
    </row>
    <row r="746" spans="1:5" ht="15.75" thickBot="1" x14ac:dyDescent="0.25">
      <c r="A746" s="1">
        <v>7.4200000000000896</v>
      </c>
      <c r="B746" s="7" t="s">
        <v>4364</v>
      </c>
      <c r="C746" s="11">
        <f t="shared" si="22"/>
        <v>72.864400000000884</v>
      </c>
      <c r="D746" s="14">
        <f t="shared" si="23"/>
        <v>6.0250400000000734</v>
      </c>
      <c r="E746" s="6">
        <f>C746*'V. GENERALES'!$F$9*'V. GENERALES'!$F$15</f>
        <v>11658.304000000142</v>
      </c>
    </row>
    <row r="747" spans="1:5" ht="15.75" thickBot="1" x14ac:dyDescent="0.25">
      <c r="A747" s="1">
        <v>7.4300000000000903</v>
      </c>
      <c r="B747" s="7" t="s">
        <v>4365</v>
      </c>
      <c r="C747" s="11">
        <f t="shared" si="22"/>
        <v>72.96260000000089</v>
      </c>
      <c r="D747" s="14">
        <f t="shared" si="23"/>
        <v>6.0331600000000734</v>
      </c>
      <c r="E747" s="6">
        <f>C747*'V. GENERALES'!$F$9*'V. GENERALES'!$F$15</f>
        <v>11674.016000000142</v>
      </c>
    </row>
    <row r="748" spans="1:5" ht="15.75" thickBot="1" x14ac:dyDescent="0.25">
      <c r="A748" s="1">
        <v>7.4400000000000901</v>
      </c>
      <c r="B748" s="7" t="s">
        <v>4366</v>
      </c>
      <c r="C748" s="11">
        <f t="shared" si="22"/>
        <v>73.060800000000881</v>
      </c>
      <c r="D748" s="14">
        <f t="shared" si="23"/>
        <v>6.0412800000000733</v>
      </c>
      <c r="E748" s="6">
        <f>C748*'V. GENERALES'!$F$9*'V. GENERALES'!$F$15</f>
        <v>11689.728000000141</v>
      </c>
    </row>
    <row r="749" spans="1:5" ht="15.75" thickBot="1" x14ac:dyDescent="0.25">
      <c r="A749" s="1">
        <v>7.4500000000000899</v>
      </c>
      <c r="B749" s="7" t="s">
        <v>4367</v>
      </c>
      <c r="C749" s="11">
        <f t="shared" si="22"/>
        <v>73.159000000000887</v>
      </c>
      <c r="D749" s="14">
        <f t="shared" si="23"/>
        <v>6.0494000000000732</v>
      </c>
      <c r="E749" s="6">
        <f>C749*'V. GENERALES'!$F$9*'V. GENERALES'!$F$15</f>
        <v>11705.440000000142</v>
      </c>
    </row>
    <row r="750" spans="1:5" ht="15.75" thickBot="1" x14ac:dyDescent="0.25">
      <c r="A750" s="1">
        <v>7.4600000000000897</v>
      </c>
      <c r="B750" s="7" t="s">
        <v>4368</v>
      </c>
      <c r="C750" s="11">
        <f t="shared" si="22"/>
        <v>73.257200000000879</v>
      </c>
      <c r="D750" s="14">
        <f t="shared" si="23"/>
        <v>6.0575200000000731</v>
      </c>
      <c r="E750" s="6">
        <f>C750*'V. GENERALES'!$F$9*'V. GENERALES'!$F$15</f>
        <v>11721.15200000014</v>
      </c>
    </row>
    <row r="751" spans="1:5" ht="15.75" thickBot="1" x14ac:dyDescent="0.25">
      <c r="A751" s="1">
        <v>7.4700000000000903</v>
      </c>
      <c r="B751" s="7" t="s">
        <v>4369</v>
      </c>
      <c r="C751" s="11">
        <f t="shared" si="22"/>
        <v>73.355400000000884</v>
      </c>
      <c r="D751" s="14">
        <f t="shared" si="23"/>
        <v>6.0656400000000739</v>
      </c>
      <c r="E751" s="6">
        <f>C751*'V. GENERALES'!$F$9*'V. GENERALES'!$F$15</f>
        <v>11736.864000000141</v>
      </c>
    </row>
    <row r="752" spans="1:5" ht="15.75" thickBot="1" x14ac:dyDescent="0.25">
      <c r="A752" s="1">
        <v>7.4800000000000901</v>
      </c>
      <c r="B752" s="7" t="s">
        <v>4370</v>
      </c>
      <c r="C752" s="11">
        <f t="shared" si="22"/>
        <v>73.45360000000089</v>
      </c>
      <c r="D752" s="14">
        <f t="shared" si="23"/>
        <v>6.0737600000000738</v>
      </c>
      <c r="E752" s="6">
        <f>C752*'V. GENERALES'!$F$9*'V. GENERALES'!$F$15</f>
        <v>11752.576000000143</v>
      </c>
    </row>
    <row r="753" spans="1:5" ht="15.75" thickBot="1" x14ac:dyDescent="0.25">
      <c r="A753" s="1">
        <v>7.4900000000000899</v>
      </c>
      <c r="B753" s="7" t="s">
        <v>4371</v>
      </c>
      <c r="C753" s="11">
        <f t="shared" si="22"/>
        <v>73.551800000000881</v>
      </c>
      <c r="D753" s="14">
        <f t="shared" si="23"/>
        <v>6.0818800000000737</v>
      </c>
      <c r="E753" s="6">
        <f>C753*'V. GENERALES'!$F$9*'V. GENERALES'!$F$15</f>
        <v>11768.288000000141</v>
      </c>
    </row>
    <row r="754" spans="1:5" ht="15.75" thickBot="1" x14ac:dyDescent="0.25">
      <c r="A754" s="1">
        <v>7.5000000000000897</v>
      </c>
      <c r="B754" s="7" t="s">
        <v>4372</v>
      </c>
      <c r="C754" s="11">
        <f t="shared" si="22"/>
        <v>73.650000000000887</v>
      </c>
      <c r="D754" s="14">
        <f t="shared" si="23"/>
        <v>6.0900000000000736</v>
      </c>
      <c r="E754" s="6">
        <f>C754*'V. GENERALES'!$F$9*'V. GENERALES'!$F$15</f>
        <v>11784.000000000142</v>
      </c>
    </row>
    <row r="755" spans="1:5" ht="15.75" thickBot="1" x14ac:dyDescent="0.25">
      <c r="A755" s="1">
        <v>7.5100000000000904</v>
      </c>
      <c r="B755" s="7" t="s">
        <v>4373</v>
      </c>
      <c r="C755" s="11">
        <f t="shared" si="22"/>
        <v>73.748200000000892</v>
      </c>
      <c r="D755" s="14">
        <f t="shared" si="23"/>
        <v>6.0981200000000735</v>
      </c>
      <c r="E755" s="6">
        <f>C755*'V. GENERALES'!$F$9*'V. GENERALES'!$F$15</f>
        <v>11799.712000000143</v>
      </c>
    </row>
    <row r="756" spans="1:5" ht="15.75" thickBot="1" x14ac:dyDescent="0.25">
      <c r="A756" s="1">
        <v>7.5200000000000902</v>
      </c>
      <c r="B756" s="7" t="s">
        <v>4374</v>
      </c>
      <c r="C756" s="11">
        <f t="shared" si="22"/>
        <v>73.846400000000884</v>
      </c>
      <c r="D756" s="14">
        <f t="shared" si="23"/>
        <v>6.1062400000000734</v>
      </c>
      <c r="E756" s="6">
        <f>C756*'V. GENERALES'!$F$9*'V. GENERALES'!$F$15</f>
        <v>11815.424000000141</v>
      </c>
    </row>
    <row r="757" spans="1:5" ht="15.75" thickBot="1" x14ac:dyDescent="0.25">
      <c r="A757" s="1">
        <v>7.53000000000009</v>
      </c>
      <c r="B757" s="7" t="s">
        <v>4375</v>
      </c>
      <c r="C757" s="11">
        <f t="shared" si="22"/>
        <v>73.944600000000889</v>
      </c>
      <c r="D757" s="14">
        <f t="shared" si="23"/>
        <v>6.1143600000000733</v>
      </c>
      <c r="E757" s="6">
        <f>C757*'V. GENERALES'!$F$9*'V. GENERALES'!$F$15</f>
        <v>11831.136000000142</v>
      </c>
    </row>
    <row r="758" spans="1:5" ht="15.75" thickBot="1" x14ac:dyDescent="0.25">
      <c r="A758" s="1">
        <v>7.5400000000000897</v>
      </c>
      <c r="B758" s="7" t="s">
        <v>4376</v>
      </c>
      <c r="C758" s="11">
        <f t="shared" si="22"/>
        <v>74.042800000000881</v>
      </c>
      <c r="D758" s="14">
        <f t="shared" si="23"/>
        <v>6.1224800000000732</v>
      </c>
      <c r="E758" s="6">
        <f>C758*'V. GENERALES'!$F$9*'V. GENERALES'!$F$15</f>
        <v>11846.84800000014</v>
      </c>
    </row>
    <row r="759" spans="1:5" ht="15.75" thickBot="1" x14ac:dyDescent="0.25">
      <c r="A759" s="1">
        <v>7.5500000000000904</v>
      </c>
      <c r="B759" s="7" t="s">
        <v>4377</v>
      </c>
      <c r="C759" s="11">
        <f t="shared" si="22"/>
        <v>74.141000000000886</v>
      </c>
      <c r="D759" s="14">
        <f t="shared" si="23"/>
        <v>6.130600000000074</v>
      </c>
      <c r="E759" s="6">
        <f>C759*'V. GENERALES'!$F$9*'V. GENERALES'!$F$15</f>
        <v>11862.560000000141</v>
      </c>
    </row>
    <row r="760" spans="1:5" ht="15.75" thickBot="1" x14ac:dyDescent="0.25">
      <c r="A760" s="1">
        <v>7.5600000000000902</v>
      </c>
      <c r="B760" s="7" t="s">
        <v>4378</v>
      </c>
      <c r="C760" s="11">
        <f t="shared" si="22"/>
        <v>74.239200000000892</v>
      </c>
      <c r="D760" s="14">
        <f t="shared" si="23"/>
        <v>6.1387200000000739</v>
      </c>
      <c r="E760" s="6">
        <f>C760*'V. GENERALES'!$F$9*'V. GENERALES'!$F$15</f>
        <v>11878.272000000143</v>
      </c>
    </row>
    <row r="761" spans="1:5" ht="15.75" thickBot="1" x14ac:dyDescent="0.25">
      <c r="A761" s="1">
        <v>7.57000000000009</v>
      </c>
      <c r="B761" s="7" t="s">
        <v>4379</v>
      </c>
      <c r="C761" s="11">
        <f t="shared" si="22"/>
        <v>74.337400000000883</v>
      </c>
      <c r="D761" s="14">
        <f t="shared" si="23"/>
        <v>6.1468400000000738</v>
      </c>
      <c r="E761" s="6">
        <f>C761*'V. GENERALES'!$F$9*'V. GENERALES'!$F$15</f>
        <v>11893.984000000142</v>
      </c>
    </row>
    <row r="762" spans="1:5" ht="15.75" thickBot="1" x14ac:dyDescent="0.25">
      <c r="A762" s="1">
        <v>7.5800000000000898</v>
      </c>
      <c r="B762" s="7" t="s">
        <v>4380</v>
      </c>
      <c r="C762" s="11">
        <f t="shared" si="22"/>
        <v>74.435600000000889</v>
      </c>
      <c r="D762" s="14">
        <f t="shared" si="23"/>
        <v>6.1549600000000737</v>
      </c>
      <c r="E762" s="6">
        <f>C762*'V. GENERALES'!$F$9*'V. GENERALES'!$F$15</f>
        <v>11909.696000000142</v>
      </c>
    </row>
    <row r="763" spans="1:5" ht="15.75" thickBot="1" x14ac:dyDescent="0.25">
      <c r="A763" s="1">
        <v>7.5900000000000896</v>
      </c>
      <c r="B763" s="7" t="s">
        <v>4381</v>
      </c>
      <c r="C763" s="11">
        <f t="shared" si="22"/>
        <v>74.53380000000088</v>
      </c>
      <c r="D763" s="14">
        <f t="shared" si="23"/>
        <v>6.1630800000000727</v>
      </c>
      <c r="E763" s="6">
        <f>C763*'V. GENERALES'!$F$9*'V. GENERALES'!$F$15</f>
        <v>11925.408000000141</v>
      </c>
    </row>
    <row r="764" spans="1:5" ht="15.75" thickBot="1" x14ac:dyDescent="0.25">
      <c r="A764" s="1">
        <v>7.6000000000000902</v>
      </c>
      <c r="B764" s="7" t="s">
        <v>4382</v>
      </c>
      <c r="C764" s="11">
        <f t="shared" si="22"/>
        <v>74.632000000000886</v>
      </c>
      <c r="D764" s="14">
        <f t="shared" si="23"/>
        <v>6.1712000000000735</v>
      </c>
      <c r="E764" s="6">
        <f>C764*'V. GENERALES'!$F$9*'V. GENERALES'!$F$15</f>
        <v>11941.120000000141</v>
      </c>
    </row>
    <row r="765" spans="1:5" ht="15.75" thickBot="1" x14ac:dyDescent="0.25">
      <c r="A765" s="1">
        <v>7.61000000000009</v>
      </c>
      <c r="B765" s="7" t="s">
        <v>4383</v>
      </c>
      <c r="C765" s="11">
        <f t="shared" si="22"/>
        <v>74.730200000000892</v>
      </c>
      <c r="D765" s="14">
        <f t="shared" si="23"/>
        <v>6.1793200000000734</v>
      </c>
      <c r="E765" s="6">
        <f>C765*'V. GENERALES'!$F$9*'V. GENERALES'!$F$15</f>
        <v>11956.832000000142</v>
      </c>
    </row>
    <row r="766" spans="1:5" ht="15.75" thickBot="1" x14ac:dyDescent="0.25">
      <c r="A766" s="1">
        <v>7.6200000000000898</v>
      </c>
      <c r="B766" s="7" t="s">
        <v>4384</v>
      </c>
      <c r="C766" s="11">
        <f t="shared" si="22"/>
        <v>74.828400000000883</v>
      </c>
      <c r="D766" s="14">
        <f t="shared" si="23"/>
        <v>6.1874400000000733</v>
      </c>
      <c r="E766" s="6">
        <f>C766*'V. GENERALES'!$F$9*'V. GENERALES'!$F$15</f>
        <v>11972.544000000142</v>
      </c>
    </row>
    <row r="767" spans="1:5" ht="15.75" thickBot="1" x14ac:dyDescent="0.25">
      <c r="A767" s="1">
        <v>7.6300000000000896</v>
      </c>
      <c r="B767" s="7" t="s">
        <v>4385</v>
      </c>
      <c r="C767" s="11">
        <f t="shared" si="22"/>
        <v>74.926600000000889</v>
      </c>
      <c r="D767" s="14">
        <f t="shared" si="23"/>
        <v>6.1955600000000732</v>
      </c>
      <c r="E767" s="6">
        <f>C767*'V. GENERALES'!$F$9*'V. GENERALES'!$F$15</f>
        <v>11988.256000000143</v>
      </c>
    </row>
    <row r="768" spans="1:5" ht="15.75" thickBot="1" x14ac:dyDescent="0.25">
      <c r="A768" s="1">
        <v>7.6400000000000903</v>
      </c>
      <c r="B768" s="7" t="s">
        <v>4386</v>
      </c>
      <c r="C768" s="11">
        <f t="shared" si="22"/>
        <v>75.024800000000894</v>
      </c>
      <c r="D768" s="14">
        <f t="shared" si="23"/>
        <v>6.203680000000074</v>
      </c>
      <c r="E768" s="6">
        <f>C768*'V. GENERALES'!$F$9*'V. GENERALES'!$F$15</f>
        <v>12003.968000000143</v>
      </c>
    </row>
    <row r="769" spans="1:5" ht="15.75" thickBot="1" x14ac:dyDescent="0.25">
      <c r="A769" s="1">
        <v>7.6500000000000901</v>
      </c>
      <c r="B769" s="7" t="s">
        <v>4387</v>
      </c>
      <c r="C769" s="11">
        <f t="shared" si="22"/>
        <v>75.123000000000886</v>
      </c>
      <c r="D769" s="14">
        <f t="shared" si="23"/>
        <v>6.2118000000000739</v>
      </c>
      <c r="E769" s="6">
        <f>C769*'V. GENERALES'!$F$9*'V. GENERALES'!$F$15</f>
        <v>12019.680000000142</v>
      </c>
    </row>
    <row r="770" spans="1:5" ht="15.75" thickBot="1" x14ac:dyDescent="0.25">
      <c r="A770" s="1">
        <v>7.6600000000000898</v>
      </c>
      <c r="B770" s="7" t="s">
        <v>4388</v>
      </c>
      <c r="C770" s="11">
        <f t="shared" si="22"/>
        <v>75.221200000000891</v>
      </c>
      <c r="D770" s="14">
        <f t="shared" si="23"/>
        <v>6.2199200000000729</v>
      </c>
      <c r="E770" s="6">
        <f>C770*'V. GENERALES'!$F$9*'V. GENERALES'!$F$15</f>
        <v>12035.392000000142</v>
      </c>
    </row>
    <row r="771" spans="1:5" ht="15.75" thickBot="1" x14ac:dyDescent="0.25">
      <c r="A771" s="1">
        <v>7.6700000000000896</v>
      </c>
      <c r="B771" s="7" t="s">
        <v>4389</v>
      </c>
      <c r="C771" s="11">
        <f t="shared" si="22"/>
        <v>75.319400000000883</v>
      </c>
      <c r="D771" s="14">
        <f t="shared" si="23"/>
        <v>6.2280400000000729</v>
      </c>
      <c r="E771" s="6">
        <f>C771*'V. GENERALES'!$F$9*'V. GENERALES'!$F$15</f>
        <v>12051.104000000141</v>
      </c>
    </row>
    <row r="772" spans="1:5" ht="15.75" thickBot="1" x14ac:dyDescent="0.25">
      <c r="A772" s="1">
        <v>7.6800000000000903</v>
      </c>
      <c r="B772" s="7" t="s">
        <v>4390</v>
      </c>
      <c r="C772" s="11">
        <f t="shared" si="22"/>
        <v>75.417600000000888</v>
      </c>
      <c r="D772" s="14">
        <f t="shared" si="23"/>
        <v>6.2361600000000736</v>
      </c>
      <c r="E772" s="6">
        <f>C772*'V. GENERALES'!$F$9*'V. GENERALES'!$F$15</f>
        <v>12066.816000000143</v>
      </c>
    </row>
    <row r="773" spans="1:5" ht="15.75" thickBot="1" x14ac:dyDescent="0.25">
      <c r="A773" s="1">
        <v>7.6900000000000901</v>
      </c>
      <c r="B773" s="7" t="s">
        <v>4391</v>
      </c>
      <c r="C773" s="11">
        <f t="shared" si="22"/>
        <v>75.515800000000894</v>
      </c>
      <c r="D773" s="14">
        <f t="shared" si="23"/>
        <v>6.2442800000000735</v>
      </c>
      <c r="E773" s="6">
        <f>C773*'V. GENERALES'!$F$9*'V. GENERALES'!$F$15</f>
        <v>12082.528000000144</v>
      </c>
    </row>
    <row r="774" spans="1:5" ht="15.75" thickBot="1" x14ac:dyDescent="0.25">
      <c r="A774" s="1">
        <v>7.7000000000000899</v>
      </c>
      <c r="B774" s="7" t="s">
        <v>4392</v>
      </c>
      <c r="C774" s="11">
        <f t="shared" ref="C774:C837" si="24">$A774*$E$2</f>
        <v>75.614000000000885</v>
      </c>
      <c r="D774" s="14">
        <f t="shared" ref="D774:D837" si="25">($A774*2*$E$1)</f>
        <v>6.2524000000000735</v>
      </c>
      <c r="E774" s="6">
        <f>C774*'V. GENERALES'!$F$9*'V. GENERALES'!$F$15</f>
        <v>12098.240000000142</v>
      </c>
    </row>
    <row r="775" spans="1:5" ht="15.75" thickBot="1" x14ac:dyDescent="0.25">
      <c r="A775" s="1">
        <v>7.7100000000000897</v>
      </c>
      <c r="B775" s="7" t="s">
        <v>4393</v>
      </c>
      <c r="C775" s="11">
        <f t="shared" si="24"/>
        <v>75.712200000000877</v>
      </c>
      <c r="D775" s="14">
        <f t="shared" si="25"/>
        <v>6.2605200000000734</v>
      </c>
      <c r="E775" s="6">
        <f>C775*'V. GENERALES'!$F$9*'V. GENERALES'!$F$15</f>
        <v>12113.952000000139</v>
      </c>
    </row>
    <row r="776" spans="1:5" ht="15.75" thickBot="1" x14ac:dyDescent="0.25">
      <c r="A776" s="1">
        <v>7.7200000000001001</v>
      </c>
      <c r="B776" s="7" t="s">
        <v>4394</v>
      </c>
      <c r="C776" s="11">
        <f t="shared" si="24"/>
        <v>75.810400000000982</v>
      </c>
      <c r="D776" s="14">
        <f t="shared" si="25"/>
        <v>6.2686400000000821</v>
      </c>
      <c r="E776" s="6">
        <f>C776*'V. GENERALES'!$F$9*'V. GENERALES'!$F$15</f>
        <v>12129.664000000157</v>
      </c>
    </row>
    <row r="777" spans="1:5" ht="15.75" thickBot="1" x14ac:dyDescent="0.25">
      <c r="A777" s="1">
        <v>7.7300000000000999</v>
      </c>
      <c r="B777" s="7" t="s">
        <v>4395</v>
      </c>
      <c r="C777" s="11">
        <f t="shared" si="24"/>
        <v>75.908600000000988</v>
      </c>
      <c r="D777" s="14">
        <f t="shared" si="25"/>
        <v>6.2767600000000812</v>
      </c>
      <c r="E777" s="6">
        <f>C777*'V. GENERALES'!$F$9*'V. GENERALES'!$F$15</f>
        <v>12145.376000000158</v>
      </c>
    </row>
    <row r="778" spans="1:5" ht="15.75" thickBot="1" x14ac:dyDescent="0.25">
      <c r="A778" s="1">
        <v>7.7400000000000899</v>
      </c>
      <c r="B778" s="7" t="s">
        <v>4396</v>
      </c>
      <c r="C778" s="11">
        <f t="shared" si="24"/>
        <v>76.006800000000879</v>
      </c>
      <c r="D778" s="14">
        <f t="shared" si="25"/>
        <v>6.2848800000000731</v>
      </c>
      <c r="E778" s="6">
        <f>C778*'V. GENERALES'!$F$9*'V. GENERALES'!$F$15</f>
        <v>12161.088000000142</v>
      </c>
    </row>
    <row r="779" spans="1:5" ht="15.75" thickBot="1" x14ac:dyDescent="0.25">
      <c r="A779" s="1">
        <v>7.7500000000001004</v>
      </c>
      <c r="B779" s="7" t="s">
        <v>4397</v>
      </c>
      <c r="C779" s="11">
        <f t="shared" si="24"/>
        <v>76.105000000000985</v>
      </c>
      <c r="D779" s="14">
        <f t="shared" si="25"/>
        <v>6.2930000000000819</v>
      </c>
      <c r="E779" s="6">
        <f>C779*'V. GENERALES'!$F$9*'V. GENERALES'!$F$15</f>
        <v>12176.800000000158</v>
      </c>
    </row>
    <row r="780" spans="1:5" ht="15.75" thickBot="1" x14ac:dyDescent="0.25">
      <c r="A780" s="1">
        <v>7.7600000000001002</v>
      </c>
      <c r="B780" s="7" t="s">
        <v>4398</v>
      </c>
      <c r="C780" s="11">
        <f t="shared" si="24"/>
        <v>76.20320000000099</v>
      </c>
      <c r="D780" s="14">
        <f t="shared" si="25"/>
        <v>6.3011200000000818</v>
      </c>
      <c r="E780" s="6">
        <f>C780*'V. GENERALES'!$F$9*'V. GENERALES'!$F$15</f>
        <v>12192.512000000159</v>
      </c>
    </row>
    <row r="781" spans="1:5" ht="15.75" thickBot="1" x14ac:dyDescent="0.25">
      <c r="A781" s="1">
        <v>7.7700000000000999</v>
      </c>
      <c r="B781" s="7" t="s">
        <v>4399</v>
      </c>
      <c r="C781" s="11">
        <f t="shared" si="24"/>
        <v>76.301400000000982</v>
      </c>
      <c r="D781" s="14">
        <f t="shared" si="25"/>
        <v>6.3092400000000817</v>
      </c>
      <c r="E781" s="6">
        <f>C781*'V. GENERALES'!$F$9*'V. GENERALES'!$F$15</f>
        <v>12208.224000000157</v>
      </c>
    </row>
    <row r="782" spans="1:5" ht="15.75" thickBot="1" x14ac:dyDescent="0.25">
      <c r="A782" s="1">
        <v>7.7800000000000997</v>
      </c>
      <c r="B782" s="7" t="s">
        <v>4400</v>
      </c>
      <c r="C782" s="11">
        <f t="shared" si="24"/>
        <v>76.399600000000987</v>
      </c>
      <c r="D782" s="14">
        <f t="shared" si="25"/>
        <v>6.3173600000000816</v>
      </c>
      <c r="E782" s="6">
        <f>C782*'V. GENERALES'!$F$9*'V. GENERALES'!$F$15</f>
        <v>12223.936000000158</v>
      </c>
    </row>
    <row r="783" spans="1:5" ht="15.75" thickBot="1" x14ac:dyDescent="0.25">
      <c r="A783" s="1">
        <v>7.7900000000001004</v>
      </c>
      <c r="B783" s="7" t="s">
        <v>4401</v>
      </c>
      <c r="C783" s="11">
        <f t="shared" si="24"/>
        <v>76.497800000000993</v>
      </c>
      <c r="D783" s="14">
        <f t="shared" si="25"/>
        <v>6.3254800000000824</v>
      </c>
      <c r="E783" s="6">
        <f>C783*'V. GENERALES'!$F$9*'V. GENERALES'!$F$15</f>
        <v>12239.648000000159</v>
      </c>
    </row>
    <row r="784" spans="1:5" ht="15.75" thickBot="1" x14ac:dyDescent="0.25">
      <c r="A784" s="1">
        <v>7.8000000000001002</v>
      </c>
      <c r="B784" s="7" t="s">
        <v>4402</v>
      </c>
      <c r="C784" s="11">
        <f t="shared" si="24"/>
        <v>76.596000000000984</v>
      </c>
      <c r="D784" s="14">
        <f t="shared" si="25"/>
        <v>6.3336000000000814</v>
      </c>
      <c r="E784" s="6">
        <f>C784*'V. GENERALES'!$F$9*'V. GENERALES'!$F$15</f>
        <v>12255.360000000157</v>
      </c>
    </row>
    <row r="785" spans="1:5" ht="15.75" thickBot="1" x14ac:dyDescent="0.25">
      <c r="A785" s="1">
        <v>7.8100000000001</v>
      </c>
      <c r="B785" s="7" t="s">
        <v>4403</v>
      </c>
      <c r="C785" s="11">
        <f t="shared" si="24"/>
        <v>76.69420000000099</v>
      </c>
      <c r="D785" s="14">
        <f t="shared" si="25"/>
        <v>6.3417200000000813</v>
      </c>
      <c r="E785" s="6">
        <f>C785*'V. GENERALES'!$F$9*'V. GENERALES'!$F$15</f>
        <v>12271.072000000158</v>
      </c>
    </row>
    <row r="786" spans="1:5" ht="15.75" thickBot="1" x14ac:dyDescent="0.25">
      <c r="A786" s="1">
        <v>7.8200000000000998</v>
      </c>
      <c r="B786" s="7" t="s">
        <v>4404</v>
      </c>
      <c r="C786" s="11">
        <f t="shared" si="24"/>
        <v>76.792400000000981</v>
      </c>
      <c r="D786" s="14">
        <f t="shared" si="25"/>
        <v>6.3498400000000812</v>
      </c>
      <c r="E786" s="6">
        <f>C786*'V. GENERALES'!$F$9*'V. GENERALES'!$F$15</f>
        <v>12286.784000000156</v>
      </c>
    </row>
    <row r="787" spans="1:5" ht="15.75" thickBot="1" x14ac:dyDescent="0.25">
      <c r="A787" s="1">
        <v>7.8300000000001004</v>
      </c>
      <c r="B787" s="7" t="s">
        <v>4405</v>
      </c>
      <c r="C787" s="11">
        <f t="shared" si="24"/>
        <v>76.890600000000987</v>
      </c>
      <c r="D787" s="14">
        <f t="shared" si="25"/>
        <v>6.357960000000082</v>
      </c>
      <c r="E787" s="6">
        <f>C787*'V. GENERALES'!$F$9*'V. GENERALES'!$F$15</f>
        <v>12302.496000000157</v>
      </c>
    </row>
    <row r="788" spans="1:5" ht="15.75" thickBot="1" x14ac:dyDescent="0.25">
      <c r="A788" s="1">
        <v>7.8400000000001002</v>
      </c>
      <c r="B788" s="7" t="s">
        <v>4406</v>
      </c>
      <c r="C788" s="11">
        <f t="shared" si="24"/>
        <v>76.988800000000992</v>
      </c>
      <c r="D788" s="14">
        <f t="shared" si="25"/>
        <v>6.3660800000000819</v>
      </c>
      <c r="E788" s="6">
        <f>C788*'V. GENERALES'!$F$9*'V. GENERALES'!$F$15</f>
        <v>12318.208000000159</v>
      </c>
    </row>
    <row r="789" spans="1:5" ht="15.75" thickBot="1" x14ac:dyDescent="0.25">
      <c r="A789" s="1">
        <v>7.8500000000001</v>
      </c>
      <c r="B789" s="7" t="s">
        <v>4407</v>
      </c>
      <c r="C789" s="11">
        <f t="shared" si="24"/>
        <v>77.087000000000984</v>
      </c>
      <c r="D789" s="14">
        <f t="shared" si="25"/>
        <v>6.3742000000000818</v>
      </c>
      <c r="E789" s="6">
        <f>C789*'V. GENERALES'!$F$9*'V. GENERALES'!$F$15</f>
        <v>12333.920000000158</v>
      </c>
    </row>
    <row r="790" spans="1:5" ht="15.75" thickBot="1" x14ac:dyDescent="0.25">
      <c r="A790" s="1">
        <v>7.8600000000000998</v>
      </c>
      <c r="B790" s="7" t="s">
        <v>4408</v>
      </c>
      <c r="C790" s="11">
        <f t="shared" si="24"/>
        <v>77.185200000000975</v>
      </c>
      <c r="D790" s="14">
        <f t="shared" si="25"/>
        <v>6.3823200000000817</v>
      </c>
      <c r="E790" s="6">
        <f>C790*'V. GENERALES'!$F$9*'V. GENERALES'!$F$15</f>
        <v>12349.632000000156</v>
      </c>
    </row>
    <row r="791" spans="1:5" ht="15.75" thickBot="1" x14ac:dyDescent="0.25">
      <c r="A791" s="1">
        <v>7.8700000000000996</v>
      </c>
      <c r="B791" s="7" t="s">
        <v>4409</v>
      </c>
      <c r="C791" s="11">
        <f t="shared" si="24"/>
        <v>77.283400000000981</v>
      </c>
      <c r="D791" s="14">
        <f t="shared" si="25"/>
        <v>6.3904400000000816</v>
      </c>
      <c r="E791" s="6">
        <f>C791*'V. GENERALES'!$F$9*'V. GENERALES'!$F$15</f>
        <v>12365.344000000157</v>
      </c>
    </row>
    <row r="792" spans="1:5" ht="15.75" thickBot="1" x14ac:dyDescent="0.25">
      <c r="A792" s="1">
        <v>7.8800000000001003</v>
      </c>
      <c r="B792" s="7" t="s">
        <v>4410</v>
      </c>
      <c r="C792" s="11">
        <f t="shared" si="24"/>
        <v>77.381600000000986</v>
      </c>
      <c r="D792" s="14">
        <f t="shared" si="25"/>
        <v>6.3985600000000815</v>
      </c>
      <c r="E792" s="6">
        <f>C792*'V. GENERALES'!$F$9*'V. GENERALES'!$F$15</f>
        <v>12381.056000000157</v>
      </c>
    </row>
    <row r="793" spans="1:5" ht="15.75" thickBot="1" x14ac:dyDescent="0.25">
      <c r="A793" s="1">
        <v>7.8900000000001</v>
      </c>
      <c r="B793" s="7" t="s">
        <v>4411</v>
      </c>
      <c r="C793" s="11">
        <f t="shared" si="24"/>
        <v>77.479800000000978</v>
      </c>
      <c r="D793" s="14">
        <f t="shared" si="25"/>
        <v>6.4066800000000814</v>
      </c>
      <c r="E793" s="6">
        <f>C793*'V. GENERALES'!$F$9*'V. GENERALES'!$F$15</f>
        <v>12396.768000000156</v>
      </c>
    </row>
    <row r="794" spans="1:5" ht="15.75" thickBot="1" x14ac:dyDescent="0.25">
      <c r="A794" s="1">
        <v>7.9000000000000998</v>
      </c>
      <c r="B794" s="7" t="s">
        <v>4412</v>
      </c>
      <c r="C794" s="11">
        <f t="shared" si="24"/>
        <v>77.578000000000984</v>
      </c>
      <c r="D794" s="14">
        <f t="shared" si="25"/>
        <v>6.4148000000000813</v>
      </c>
      <c r="E794" s="6">
        <f>C794*'V. GENERALES'!$F$9*'V. GENERALES'!$F$15</f>
        <v>12412.480000000158</v>
      </c>
    </row>
    <row r="795" spans="1:5" ht="15.75" thickBot="1" x14ac:dyDescent="0.25">
      <c r="A795" s="1">
        <v>7.9100000000000996</v>
      </c>
      <c r="B795" s="7" t="s">
        <v>4413</v>
      </c>
      <c r="C795" s="11">
        <f t="shared" si="24"/>
        <v>77.676200000000975</v>
      </c>
      <c r="D795" s="14">
        <f t="shared" si="25"/>
        <v>6.4229200000000812</v>
      </c>
      <c r="E795" s="6">
        <f>C795*'V. GENERALES'!$F$9*'V. GENERALES'!$F$15</f>
        <v>12428.192000000156</v>
      </c>
    </row>
    <row r="796" spans="1:5" ht="15.75" thickBot="1" x14ac:dyDescent="0.25">
      <c r="A796" s="1">
        <v>7.9200000000001003</v>
      </c>
      <c r="B796" s="7" t="s">
        <v>4414</v>
      </c>
      <c r="C796" s="11">
        <f t="shared" si="24"/>
        <v>77.774400000000981</v>
      </c>
      <c r="D796" s="14">
        <f t="shared" si="25"/>
        <v>6.431040000000082</v>
      </c>
      <c r="E796" s="6">
        <f>C796*'V. GENERALES'!$F$9*'V. GENERALES'!$F$15</f>
        <v>12443.904000000157</v>
      </c>
    </row>
    <row r="797" spans="1:5" ht="15.75" thickBot="1" x14ac:dyDescent="0.25">
      <c r="A797" s="1">
        <v>7.9300000000001001</v>
      </c>
      <c r="B797" s="7" t="s">
        <v>4415</v>
      </c>
      <c r="C797" s="11">
        <f t="shared" si="24"/>
        <v>77.872600000000986</v>
      </c>
      <c r="D797" s="14">
        <f t="shared" si="25"/>
        <v>6.4391600000000819</v>
      </c>
      <c r="E797" s="6">
        <f>C797*'V. GENERALES'!$F$9*'V. GENERALES'!$F$15</f>
        <v>12459.616000000158</v>
      </c>
    </row>
    <row r="798" spans="1:5" ht="15.75" thickBot="1" x14ac:dyDescent="0.25">
      <c r="A798" s="1">
        <v>7.9400000000000999</v>
      </c>
      <c r="B798" s="7" t="s">
        <v>4416</v>
      </c>
      <c r="C798" s="11">
        <f t="shared" si="24"/>
        <v>77.970800000000978</v>
      </c>
      <c r="D798" s="14">
        <f t="shared" si="25"/>
        <v>6.4472800000000818</v>
      </c>
      <c r="E798" s="6">
        <f>C798*'V. GENERALES'!$F$9*'V. GENERALES'!$F$15</f>
        <v>12475.328000000156</v>
      </c>
    </row>
    <row r="799" spans="1:5" ht="15.75" thickBot="1" x14ac:dyDescent="0.25">
      <c r="A799" s="1">
        <v>7.9500000000000997</v>
      </c>
      <c r="B799" s="7" t="s">
        <v>4417</v>
      </c>
      <c r="C799" s="11">
        <f t="shared" si="24"/>
        <v>78.069000000000983</v>
      </c>
      <c r="D799" s="14">
        <f t="shared" si="25"/>
        <v>6.4554000000000817</v>
      </c>
      <c r="E799" s="6">
        <f>C799*'V. GENERALES'!$F$9*'V. GENERALES'!$F$15</f>
        <v>12491.040000000157</v>
      </c>
    </row>
    <row r="800" spans="1:5" ht="15.75" thickBot="1" x14ac:dyDescent="0.25">
      <c r="A800" s="1">
        <v>7.9600000000001003</v>
      </c>
      <c r="B800" s="7" t="s">
        <v>4418</v>
      </c>
      <c r="C800" s="11">
        <f t="shared" si="24"/>
        <v>78.167200000000989</v>
      </c>
      <c r="D800" s="14">
        <f t="shared" si="25"/>
        <v>6.4635200000000816</v>
      </c>
      <c r="E800" s="6">
        <f>C800*'V. GENERALES'!$F$9*'V. GENERALES'!$F$15</f>
        <v>12506.752000000159</v>
      </c>
    </row>
    <row r="801" spans="1:5" ht="15.75" thickBot="1" x14ac:dyDescent="0.25">
      <c r="A801" s="1">
        <v>7.9700000000001001</v>
      </c>
      <c r="B801" s="7" t="s">
        <v>4419</v>
      </c>
      <c r="C801" s="11">
        <f t="shared" si="24"/>
        <v>78.26540000000098</v>
      </c>
      <c r="D801" s="14">
        <f t="shared" si="25"/>
        <v>6.4716400000000815</v>
      </c>
      <c r="E801" s="6">
        <f>C801*'V. GENERALES'!$F$9*'V. GENERALES'!$F$15</f>
        <v>12522.464000000156</v>
      </c>
    </row>
    <row r="802" spans="1:5" ht="15.75" thickBot="1" x14ac:dyDescent="0.25">
      <c r="A802" s="1">
        <v>7.9800000000000999</v>
      </c>
      <c r="B802" s="7" t="s">
        <v>4420</v>
      </c>
      <c r="C802" s="11">
        <f t="shared" si="24"/>
        <v>78.363600000000986</v>
      </c>
      <c r="D802" s="14">
        <f t="shared" si="25"/>
        <v>6.4797600000000815</v>
      </c>
      <c r="E802" s="6">
        <f>C802*'V. GENERALES'!$F$9*'V. GENERALES'!$F$15</f>
        <v>12538.176000000158</v>
      </c>
    </row>
    <row r="803" spans="1:5" ht="15.75" thickBot="1" x14ac:dyDescent="0.25">
      <c r="A803" s="1">
        <v>7.9900000000000997</v>
      </c>
      <c r="B803" s="7" t="s">
        <v>4421</v>
      </c>
      <c r="C803" s="11">
        <f t="shared" si="24"/>
        <v>78.461800000000977</v>
      </c>
      <c r="D803" s="14">
        <f t="shared" si="25"/>
        <v>6.4878800000000814</v>
      </c>
      <c r="E803" s="6">
        <f>C803*'V. GENERALES'!$F$9*'V. GENERALES'!$F$15</f>
        <v>12553.888000000155</v>
      </c>
    </row>
    <row r="804" spans="1:5" ht="15.75" thickBot="1" x14ac:dyDescent="0.25">
      <c r="A804" s="1">
        <v>8.0000000000000995</v>
      </c>
      <c r="B804" s="7" t="s">
        <v>4422</v>
      </c>
      <c r="C804" s="11">
        <f t="shared" si="24"/>
        <v>78.560000000000983</v>
      </c>
      <c r="D804" s="14">
        <f t="shared" si="25"/>
        <v>6.4960000000000813</v>
      </c>
      <c r="E804" s="6">
        <f>C804*'V. GENERALES'!$F$9*'V. GENERALES'!$F$15</f>
        <v>12569.600000000157</v>
      </c>
    </row>
    <row r="805" spans="1:5" ht="15.75" thickBot="1" x14ac:dyDescent="0.25">
      <c r="A805" s="1">
        <v>8.0100000000000993</v>
      </c>
      <c r="B805" s="7" t="s">
        <v>4423</v>
      </c>
      <c r="C805" s="11">
        <f t="shared" si="24"/>
        <v>78.658200000000974</v>
      </c>
      <c r="D805" s="14">
        <f t="shared" si="25"/>
        <v>6.5041200000000812</v>
      </c>
      <c r="E805" s="6">
        <f>C805*'V. GENERALES'!$F$9*'V. GENERALES'!$F$15</f>
        <v>12585.312000000156</v>
      </c>
    </row>
    <row r="806" spans="1:5" ht="15.75" thickBot="1" x14ac:dyDescent="0.25">
      <c r="A806" s="1">
        <v>8.0200000000001008</v>
      </c>
      <c r="B806" s="7" t="s">
        <v>4424</v>
      </c>
      <c r="C806" s="11">
        <f t="shared" si="24"/>
        <v>78.756400000000994</v>
      </c>
      <c r="D806" s="14">
        <f t="shared" si="25"/>
        <v>6.512240000000082</v>
      </c>
      <c r="E806" s="6">
        <f>C806*'V. GENERALES'!$F$9*'V. GENERALES'!$F$15</f>
        <v>12601.02400000016</v>
      </c>
    </row>
    <row r="807" spans="1:5" ht="15.75" thickBot="1" x14ac:dyDescent="0.25">
      <c r="A807" s="1">
        <v>8.0300000000001006</v>
      </c>
      <c r="B807" s="7" t="s">
        <v>4425</v>
      </c>
      <c r="C807" s="11">
        <f t="shared" si="24"/>
        <v>78.854600000000985</v>
      </c>
      <c r="D807" s="14">
        <f t="shared" si="25"/>
        <v>6.5203600000000819</v>
      </c>
      <c r="E807" s="6">
        <f>C807*'V. GENERALES'!$F$9*'V. GENERALES'!$F$15</f>
        <v>12616.736000000157</v>
      </c>
    </row>
    <row r="808" spans="1:5" ht="15.75" thickBot="1" x14ac:dyDescent="0.25">
      <c r="A808" s="1">
        <v>8.0400000000001004</v>
      </c>
      <c r="B808" s="7" t="s">
        <v>4426</v>
      </c>
      <c r="C808" s="11">
        <f t="shared" si="24"/>
        <v>78.952800000000991</v>
      </c>
      <c r="D808" s="14">
        <f t="shared" si="25"/>
        <v>6.5284800000000818</v>
      </c>
      <c r="E808" s="6">
        <f>C808*'V. GENERALES'!$F$9*'V. GENERALES'!$F$15</f>
        <v>12632.448000000159</v>
      </c>
    </row>
    <row r="809" spans="1:5" ht="15.75" thickBot="1" x14ac:dyDescent="0.25">
      <c r="A809" s="1">
        <v>8.0500000000001002</v>
      </c>
      <c r="B809" s="7" t="s">
        <v>4427</v>
      </c>
      <c r="C809" s="11">
        <f t="shared" si="24"/>
        <v>79.051000000000982</v>
      </c>
      <c r="D809" s="14">
        <f t="shared" si="25"/>
        <v>6.5366000000000817</v>
      </c>
      <c r="E809" s="6">
        <f>C809*'V. GENERALES'!$F$9*'V. GENERALES'!$F$15</f>
        <v>12648.160000000156</v>
      </c>
    </row>
    <row r="810" spans="1:5" ht="15.75" thickBot="1" x14ac:dyDescent="0.25">
      <c r="A810" s="1">
        <v>8.0600000000001</v>
      </c>
      <c r="B810" s="7" t="s">
        <v>4428</v>
      </c>
      <c r="C810" s="11">
        <f t="shared" si="24"/>
        <v>79.149200000000988</v>
      </c>
      <c r="D810" s="14">
        <f t="shared" si="25"/>
        <v>6.5447200000000816</v>
      </c>
      <c r="E810" s="6">
        <f>C810*'V. GENERALES'!$F$9*'V. GENERALES'!$F$15</f>
        <v>12663.872000000158</v>
      </c>
    </row>
    <row r="811" spans="1:5" ht="15.75" thickBot="1" x14ac:dyDescent="0.25">
      <c r="A811" s="1">
        <v>8.0700000000000998</v>
      </c>
      <c r="B811" s="7" t="s">
        <v>4429</v>
      </c>
      <c r="C811" s="11">
        <f t="shared" si="24"/>
        <v>79.24740000000098</v>
      </c>
      <c r="D811" s="14">
        <f t="shared" si="25"/>
        <v>6.5528400000000815</v>
      </c>
      <c r="E811" s="6">
        <f>C811*'V. GENERALES'!$F$9*'V. GENERALES'!$F$15</f>
        <v>12679.584000000157</v>
      </c>
    </row>
    <row r="812" spans="1:5" ht="15.75" thickBot="1" x14ac:dyDescent="0.25">
      <c r="A812" s="1">
        <v>8.0800000000000995</v>
      </c>
      <c r="B812" s="7" t="s">
        <v>4430</v>
      </c>
      <c r="C812" s="11">
        <f t="shared" si="24"/>
        <v>79.345600000000985</v>
      </c>
      <c r="D812" s="14">
        <f t="shared" si="25"/>
        <v>6.5609600000000814</v>
      </c>
      <c r="E812" s="6">
        <f>C812*'V. GENERALES'!$F$9*'V. GENERALES'!$F$15</f>
        <v>12695.296000000159</v>
      </c>
    </row>
    <row r="813" spans="1:5" ht="15.75" thickBot="1" x14ac:dyDescent="0.25">
      <c r="A813" s="1">
        <v>8.0900000000000993</v>
      </c>
      <c r="B813" s="7" t="s">
        <v>4431</v>
      </c>
      <c r="C813" s="11">
        <f t="shared" si="24"/>
        <v>79.443800000000977</v>
      </c>
      <c r="D813" s="14">
        <f t="shared" si="25"/>
        <v>6.5690800000000813</v>
      </c>
      <c r="E813" s="6">
        <f>C813*'V. GENERALES'!$F$9*'V. GENERALES'!$F$15</f>
        <v>12711.008000000156</v>
      </c>
    </row>
    <row r="814" spans="1:5" ht="15.75" thickBot="1" x14ac:dyDescent="0.25">
      <c r="A814" s="1">
        <v>8.1000000000000991</v>
      </c>
      <c r="B814" s="7" t="s">
        <v>4432</v>
      </c>
      <c r="C814" s="11">
        <f t="shared" si="24"/>
        <v>79.542000000000982</v>
      </c>
      <c r="D814" s="14">
        <f t="shared" si="25"/>
        <v>6.5772000000000812</v>
      </c>
      <c r="E814" s="6">
        <f>C814*'V. GENERALES'!$F$9*'V. GENERALES'!$F$15</f>
        <v>12726.720000000158</v>
      </c>
    </row>
    <row r="815" spans="1:5" ht="15.75" thickBot="1" x14ac:dyDescent="0.25">
      <c r="A815" s="1">
        <v>8.1100000000001007</v>
      </c>
      <c r="B815" s="7" t="s">
        <v>4433</v>
      </c>
      <c r="C815" s="11">
        <f t="shared" si="24"/>
        <v>79.640200000000988</v>
      </c>
      <c r="D815" s="14">
        <f t="shared" si="25"/>
        <v>6.585320000000082</v>
      </c>
      <c r="E815" s="6">
        <f>C815*'V. GENERALES'!$F$9*'V. GENERALES'!$F$15</f>
        <v>12742.432000000157</v>
      </c>
    </row>
    <row r="816" spans="1:5" ht="15.75" thickBot="1" x14ac:dyDescent="0.25">
      <c r="A816" s="1">
        <v>8.1200000000001005</v>
      </c>
      <c r="B816" s="7" t="s">
        <v>4434</v>
      </c>
      <c r="C816" s="11">
        <f t="shared" si="24"/>
        <v>79.738400000000993</v>
      </c>
      <c r="D816" s="14">
        <f t="shared" si="25"/>
        <v>6.5934400000000819</v>
      </c>
      <c r="E816" s="6">
        <f>C816*'V. GENERALES'!$F$9*'V. GENERALES'!$F$15</f>
        <v>12758.144000000158</v>
      </c>
    </row>
    <row r="817" spans="1:5" ht="15.75" thickBot="1" x14ac:dyDescent="0.25">
      <c r="A817" s="1">
        <v>8.1300000000001003</v>
      </c>
      <c r="B817" s="7" t="s">
        <v>4435</v>
      </c>
      <c r="C817" s="11">
        <f t="shared" si="24"/>
        <v>79.836600000000985</v>
      </c>
      <c r="D817" s="14">
        <f t="shared" si="25"/>
        <v>6.6015600000000818</v>
      </c>
      <c r="E817" s="6">
        <f>C817*'V. GENERALES'!$F$9*'V. GENERALES'!$F$15</f>
        <v>12773.856000000158</v>
      </c>
    </row>
    <row r="818" spans="1:5" ht="15.75" thickBot="1" x14ac:dyDescent="0.25">
      <c r="A818" s="1">
        <v>8.1400000000001</v>
      </c>
      <c r="B818" s="7" t="s">
        <v>4436</v>
      </c>
      <c r="C818" s="11">
        <f t="shared" si="24"/>
        <v>79.93480000000099</v>
      </c>
      <c r="D818" s="14">
        <f t="shared" si="25"/>
        <v>6.6096800000000817</v>
      </c>
      <c r="E818" s="6">
        <f>C818*'V. GENERALES'!$F$9*'V. GENERALES'!$F$15</f>
        <v>12789.568000000159</v>
      </c>
    </row>
    <row r="819" spans="1:5" ht="15.75" thickBot="1" x14ac:dyDescent="0.25">
      <c r="A819" s="1">
        <v>8.1500000000000998</v>
      </c>
      <c r="B819" s="7" t="s">
        <v>4437</v>
      </c>
      <c r="C819" s="11">
        <f t="shared" si="24"/>
        <v>80.033000000000982</v>
      </c>
      <c r="D819" s="14">
        <f t="shared" si="25"/>
        <v>6.6178000000000816</v>
      </c>
      <c r="E819" s="6">
        <f>C819*'V. GENERALES'!$F$9*'V. GENERALES'!$F$15</f>
        <v>12805.280000000157</v>
      </c>
    </row>
    <row r="820" spans="1:5" ht="15.75" thickBot="1" x14ac:dyDescent="0.25">
      <c r="A820" s="1">
        <v>8.1600000000001103</v>
      </c>
      <c r="B820" s="7" t="s">
        <v>4438</v>
      </c>
      <c r="C820" s="11">
        <f t="shared" si="24"/>
        <v>80.131200000001087</v>
      </c>
      <c r="D820" s="14">
        <f t="shared" si="25"/>
        <v>6.6259200000000904</v>
      </c>
      <c r="E820" s="6">
        <f>C820*'V. GENERALES'!$F$9*'V. GENERALES'!$F$15</f>
        <v>12820.992000000173</v>
      </c>
    </row>
    <row r="821" spans="1:5" ht="15.75" thickBot="1" x14ac:dyDescent="0.25">
      <c r="A821" s="1">
        <v>8.1700000000001101</v>
      </c>
      <c r="B821" s="7" t="s">
        <v>4439</v>
      </c>
      <c r="C821" s="11">
        <f t="shared" si="24"/>
        <v>80.229400000001078</v>
      </c>
      <c r="D821" s="14">
        <f t="shared" si="25"/>
        <v>6.6340400000000894</v>
      </c>
      <c r="E821" s="6">
        <f>C821*'V. GENERALES'!$F$9*'V. GENERALES'!$F$15</f>
        <v>12836.704000000173</v>
      </c>
    </row>
    <row r="822" spans="1:5" ht="15.75" thickBot="1" x14ac:dyDescent="0.25">
      <c r="A822" s="1">
        <v>8.1800000000001098</v>
      </c>
      <c r="B822" s="7" t="s">
        <v>4440</v>
      </c>
      <c r="C822" s="11">
        <f t="shared" si="24"/>
        <v>80.327600000001084</v>
      </c>
      <c r="D822" s="14">
        <f t="shared" si="25"/>
        <v>6.6421600000000893</v>
      </c>
      <c r="E822" s="6">
        <f>C822*'V. GENERALES'!$F$9*'V. GENERALES'!$F$15</f>
        <v>12852.416000000174</v>
      </c>
    </row>
    <row r="823" spans="1:5" ht="15.75" thickBot="1" x14ac:dyDescent="0.25">
      <c r="A823" s="1">
        <v>8.1900000000001096</v>
      </c>
      <c r="B823" s="7" t="s">
        <v>4441</v>
      </c>
      <c r="C823" s="11">
        <f t="shared" si="24"/>
        <v>80.425800000001075</v>
      </c>
      <c r="D823" s="14">
        <f t="shared" si="25"/>
        <v>6.6502800000000892</v>
      </c>
      <c r="E823" s="6">
        <f>C823*'V. GENERALES'!$F$9*'V. GENERALES'!$F$15</f>
        <v>12868.128000000172</v>
      </c>
    </row>
    <row r="824" spans="1:5" ht="15.75" thickBot="1" x14ac:dyDescent="0.25">
      <c r="A824" s="1">
        <v>8.2000000000001094</v>
      </c>
      <c r="B824" s="7" t="s">
        <v>4442</v>
      </c>
      <c r="C824" s="11">
        <f t="shared" si="24"/>
        <v>80.524000000001081</v>
      </c>
      <c r="D824" s="14">
        <f t="shared" si="25"/>
        <v>6.6584000000000891</v>
      </c>
      <c r="E824" s="6">
        <f>C824*'V. GENERALES'!$F$9*'V. GENERALES'!$F$15</f>
        <v>12883.840000000173</v>
      </c>
    </row>
    <row r="825" spans="1:5" ht="15.75" thickBot="1" x14ac:dyDescent="0.25">
      <c r="A825" s="1">
        <v>8.2100000000001092</v>
      </c>
      <c r="B825" s="7" t="s">
        <v>4443</v>
      </c>
      <c r="C825" s="11">
        <f t="shared" si="24"/>
        <v>80.622200000001072</v>
      </c>
      <c r="D825" s="14">
        <f t="shared" si="25"/>
        <v>6.666520000000089</v>
      </c>
      <c r="E825" s="6">
        <f>C825*'V. GENERALES'!$F$9*'V. GENERALES'!$F$15</f>
        <v>12899.552000000171</v>
      </c>
    </row>
    <row r="826" spans="1:5" ht="15.75" thickBot="1" x14ac:dyDescent="0.25">
      <c r="A826" s="1">
        <v>8.2200000000001108</v>
      </c>
      <c r="B826" s="7" t="s">
        <v>4444</v>
      </c>
      <c r="C826" s="11">
        <f t="shared" si="24"/>
        <v>80.720400000001092</v>
      </c>
      <c r="D826" s="14">
        <f t="shared" si="25"/>
        <v>6.6746400000000907</v>
      </c>
      <c r="E826" s="6">
        <f>C826*'V. GENERALES'!$F$9*'V. GENERALES'!$F$15</f>
        <v>12915.264000000174</v>
      </c>
    </row>
    <row r="827" spans="1:5" ht="15.75" thickBot="1" x14ac:dyDescent="0.25">
      <c r="A827" s="1">
        <v>8.2300000000001106</v>
      </c>
      <c r="B827" s="7" t="s">
        <v>4445</v>
      </c>
      <c r="C827" s="11">
        <f t="shared" si="24"/>
        <v>80.818600000001084</v>
      </c>
      <c r="D827" s="14">
        <f t="shared" si="25"/>
        <v>6.6827600000000906</v>
      </c>
      <c r="E827" s="6">
        <f>C827*'V. GENERALES'!$F$9*'V. GENERALES'!$F$15</f>
        <v>12930.976000000173</v>
      </c>
    </row>
    <row r="828" spans="1:5" ht="15.75" thickBot="1" x14ac:dyDescent="0.25">
      <c r="A828" s="1">
        <v>8.2400000000001103</v>
      </c>
      <c r="B828" s="7" t="s">
        <v>4446</v>
      </c>
      <c r="C828" s="11">
        <f t="shared" si="24"/>
        <v>80.916800000001089</v>
      </c>
      <c r="D828" s="14">
        <f t="shared" si="25"/>
        <v>6.6908800000000896</v>
      </c>
      <c r="E828" s="6">
        <f>C828*'V. GENERALES'!$F$9*'V. GENERALES'!$F$15</f>
        <v>12946.688000000175</v>
      </c>
    </row>
    <row r="829" spans="1:5" ht="15.75" thickBot="1" x14ac:dyDescent="0.25">
      <c r="A829" s="1">
        <v>8.2500000000001101</v>
      </c>
      <c r="B829" s="7" t="s">
        <v>4447</v>
      </c>
      <c r="C829" s="11">
        <f t="shared" si="24"/>
        <v>81.015000000001081</v>
      </c>
      <c r="D829" s="14">
        <f t="shared" si="25"/>
        <v>6.6990000000000895</v>
      </c>
      <c r="E829" s="6">
        <f>C829*'V. GENERALES'!$F$9*'V. GENERALES'!$F$15</f>
        <v>12962.400000000172</v>
      </c>
    </row>
    <row r="830" spans="1:5" ht="15.75" thickBot="1" x14ac:dyDescent="0.25">
      <c r="A830" s="1">
        <v>8.2600000000001099</v>
      </c>
      <c r="B830" s="7" t="s">
        <v>4448</v>
      </c>
      <c r="C830" s="11">
        <f t="shared" si="24"/>
        <v>81.113200000001086</v>
      </c>
      <c r="D830" s="14">
        <f t="shared" si="25"/>
        <v>6.7071200000000895</v>
      </c>
      <c r="E830" s="6">
        <f>C830*'V. GENERALES'!$F$9*'V. GENERALES'!$F$15</f>
        <v>12978.112000000174</v>
      </c>
    </row>
    <row r="831" spans="1:5" ht="15.75" thickBot="1" x14ac:dyDescent="0.25">
      <c r="A831" s="1">
        <v>8.2700000000001097</v>
      </c>
      <c r="B831" s="7" t="s">
        <v>4449</v>
      </c>
      <c r="C831" s="11">
        <f t="shared" si="24"/>
        <v>81.211400000001078</v>
      </c>
      <c r="D831" s="14">
        <f t="shared" si="25"/>
        <v>6.7152400000000894</v>
      </c>
      <c r="E831" s="6">
        <f>C831*'V. GENERALES'!$F$9*'V. GENERALES'!$F$15</f>
        <v>12993.824000000172</v>
      </c>
    </row>
    <row r="832" spans="1:5" ht="15.75" thickBot="1" x14ac:dyDescent="0.25">
      <c r="A832" s="1">
        <v>8.2800000000001095</v>
      </c>
      <c r="B832" s="7" t="s">
        <v>4450</v>
      </c>
      <c r="C832" s="11">
        <f t="shared" si="24"/>
        <v>81.309600000001083</v>
      </c>
      <c r="D832" s="14">
        <f t="shared" si="25"/>
        <v>6.7233600000000893</v>
      </c>
      <c r="E832" s="6">
        <f>C832*'V. GENERALES'!$F$9*'V. GENERALES'!$F$15</f>
        <v>13009.536000000173</v>
      </c>
    </row>
    <row r="833" spans="1:5" ht="15.75" thickBot="1" x14ac:dyDescent="0.25">
      <c r="A833" s="1">
        <v>8.2900000000001093</v>
      </c>
      <c r="B833" s="7" t="s">
        <v>4451</v>
      </c>
      <c r="C833" s="11">
        <f t="shared" si="24"/>
        <v>81.407800000001075</v>
      </c>
      <c r="D833" s="14">
        <f t="shared" si="25"/>
        <v>6.7314800000000892</v>
      </c>
      <c r="E833" s="6">
        <f>C833*'V. GENERALES'!$F$9*'V. GENERALES'!$F$15</f>
        <v>13025.248000000172</v>
      </c>
    </row>
    <row r="834" spans="1:5" ht="15.75" thickBot="1" x14ac:dyDescent="0.25">
      <c r="A834" s="1">
        <v>8.3000000000001108</v>
      </c>
      <c r="B834" s="7" t="s">
        <v>4452</v>
      </c>
      <c r="C834" s="11">
        <f t="shared" si="24"/>
        <v>81.506000000001094</v>
      </c>
      <c r="D834" s="14">
        <f t="shared" si="25"/>
        <v>6.7396000000000909</v>
      </c>
      <c r="E834" s="6">
        <f>C834*'V. GENERALES'!$F$9*'V. GENERALES'!$F$15</f>
        <v>13040.960000000176</v>
      </c>
    </row>
    <row r="835" spans="1:5" ht="15.75" thickBot="1" x14ac:dyDescent="0.25">
      <c r="A835" s="1">
        <v>8.3100000000001106</v>
      </c>
      <c r="B835" s="7" t="s">
        <v>4453</v>
      </c>
      <c r="C835" s="11">
        <f t="shared" si="24"/>
        <v>81.604200000001086</v>
      </c>
      <c r="D835" s="14">
        <f t="shared" si="25"/>
        <v>6.7477200000000899</v>
      </c>
      <c r="E835" s="6">
        <f>C835*'V. GENERALES'!$F$9*'V. GENERALES'!$F$15</f>
        <v>13056.672000000173</v>
      </c>
    </row>
    <row r="836" spans="1:5" ht="15.75" thickBot="1" x14ac:dyDescent="0.25">
      <c r="A836" s="1">
        <v>8.3200000000001104</v>
      </c>
      <c r="B836" s="7" t="s">
        <v>4454</v>
      </c>
      <c r="C836" s="11">
        <f t="shared" si="24"/>
        <v>81.702400000001091</v>
      </c>
      <c r="D836" s="14">
        <f t="shared" si="25"/>
        <v>6.7558400000000898</v>
      </c>
      <c r="E836" s="6">
        <f>C836*'V. GENERALES'!$F$9*'V. GENERALES'!$F$15</f>
        <v>13072.384000000175</v>
      </c>
    </row>
    <row r="837" spans="1:5" ht="15.75" thickBot="1" x14ac:dyDescent="0.25">
      <c r="A837" s="1">
        <v>8.3300000000001102</v>
      </c>
      <c r="B837" s="7" t="s">
        <v>4455</v>
      </c>
      <c r="C837" s="11">
        <f t="shared" si="24"/>
        <v>81.800600000001083</v>
      </c>
      <c r="D837" s="14">
        <f t="shared" si="25"/>
        <v>6.7639600000000897</v>
      </c>
      <c r="E837" s="6">
        <f>C837*'V. GENERALES'!$F$9*'V. GENERALES'!$F$15</f>
        <v>13088.096000000172</v>
      </c>
    </row>
    <row r="838" spans="1:5" ht="15.75" thickBot="1" x14ac:dyDescent="0.25">
      <c r="A838" s="1">
        <v>8.34000000000011</v>
      </c>
      <c r="B838" s="7" t="s">
        <v>4456</v>
      </c>
      <c r="C838" s="11">
        <f t="shared" ref="C838:C901" si="26">$A838*$E$2</f>
        <v>81.898800000001089</v>
      </c>
      <c r="D838" s="14">
        <f t="shared" ref="D838:D901" si="27">($A838*2*$E$1)</f>
        <v>6.7720800000000896</v>
      </c>
      <c r="E838" s="6">
        <f>C838*'V. GENERALES'!$F$9*'V. GENERALES'!$F$15</f>
        <v>13103.808000000174</v>
      </c>
    </row>
    <row r="839" spans="1:5" ht="15.75" thickBot="1" x14ac:dyDescent="0.25">
      <c r="A839" s="1">
        <v>8.3500000000001098</v>
      </c>
      <c r="B839" s="7" t="s">
        <v>4457</v>
      </c>
      <c r="C839" s="11">
        <f t="shared" si="26"/>
        <v>81.99700000000108</v>
      </c>
      <c r="D839" s="14">
        <f t="shared" si="27"/>
        <v>6.7802000000000895</v>
      </c>
      <c r="E839" s="6">
        <f>C839*'V. GENERALES'!$F$9*'V. GENERALES'!$F$15</f>
        <v>13119.520000000173</v>
      </c>
    </row>
    <row r="840" spans="1:5" ht="15.75" thickBot="1" x14ac:dyDescent="0.25">
      <c r="A840" s="1">
        <v>8.3600000000001096</v>
      </c>
      <c r="B840" s="7" t="s">
        <v>4458</v>
      </c>
      <c r="C840" s="11">
        <f t="shared" si="26"/>
        <v>82.095200000001071</v>
      </c>
      <c r="D840" s="14">
        <f t="shared" si="27"/>
        <v>6.7883200000000894</v>
      </c>
      <c r="E840" s="6">
        <f>C840*'V. GENERALES'!$F$9*'V. GENERALES'!$F$15</f>
        <v>13135.232000000171</v>
      </c>
    </row>
    <row r="841" spans="1:5" ht="15.75" thickBot="1" x14ac:dyDescent="0.25">
      <c r="A841" s="1">
        <v>8.3700000000001094</v>
      </c>
      <c r="B841" s="7" t="s">
        <v>4459</v>
      </c>
      <c r="C841" s="11">
        <f t="shared" si="26"/>
        <v>82.193400000001077</v>
      </c>
      <c r="D841" s="14">
        <f t="shared" si="27"/>
        <v>6.7964400000000893</v>
      </c>
      <c r="E841" s="6">
        <f>C841*'V. GENERALES'!$F$9*'V. GENERALES'!$F$15</f>
        <v>13150.944000000172</v>
      </c>
    </row>
    <row r="842" spans="1:5" ht="15.75" thickBot="1" x14ac:dyDescent="0.25">
      <c r="A842" s="1">
        <v>8.3800000000001091</v>
      </c>
      <c r="B842" s="7" t="s">
        <v>4460</v>
      </c>
      <c r="C842" s="11">
        <f t="shared" si="26"/>
        <v>82.291600000001068</v>
      </c>
      <c r="D842" s="14">
        <f t="shared" si="27"/>
        <v>6.8045600000000892</v>
      </c>
      <c r="E842" s="6">
        <f>C842*'V. GENERALES'!$F$9*'V. GENERALES'!$F$15</f>
        <v>13166.65600000017</v>
      </c>
    </row>
    <row r="843" spans="1:5" ht="15.75" thickBot="1" x14ac:dyDescent="0.25">
      <c r="A843" s="1">
        <v>8.3900000000001107</v>
      </c>
      <c r="B843" s="7" t="s">
        <v>4461</v>
      </c>
      <c r="C843" s="11">
        <f t="shared" si="26"/>
        <v>82.389800000001088</v>
      </c>
      <c r="D843" s="14">
        <f t="shared" si="27"/>
        <v>6.81268000000009</v>
      </c>
      <c r="E843" s="6">
        <f>C843*'V. GENERALES'!$F$9*'V. GENERALES'!$F$15</f>
        <v>13182.368000000173</v>
      </c>
    </row>
    <row r="844" spans="1:5" ht="15.75" thickBot="1" x14ac:dyDescent="0.25">
      <c r="A844" s="1">
        <v>8.4000000000001105</v>
      </c>
      <c r="B844" s="7" t="s">
        <v>4462</v>
      </c>
      <c r="C844" s="11">
        <f t="shared" si="26"/>
        <v>82.488000000001094</v>
      </c>
      <c r="D844" s="14">
        <f t="shared" si="27"/>
        <v>6.8208000000000899</v>
      </c>
      <c r="E844" s="6">
        <f>C844*'V. GENERALES'!$F$9*'V. GENERALES'!$F$15</f>
        <v>13198.080000000175</v>
      </c>
    </row>
    <row r="845" spans="1:5" ht="15.75" thickBot="1" x14ac:dyDescent="0.25">
      <c r="A845" s="1">
        <v>8.4100000000001103</v>
      </c>
      <c r="B845" s="7" t="s">
        <v>4463</v>
      </c>
      <c r="C845" s="11">
        <f t="shared" si="26"/>
        <v>82.586200000001085</v>
      </c>
      <c r="D845" s="14">
        <f t="shared" si="27"/>
        <v>6.8289200000000898</v>
      </c>
      <c r="E845" s="6">
        <f>C845*'V. GENERALES'!$F$9*'V. GENERALES'!$F$15</f>
        <v>13213.792000000174</v>
      </c>
    </row>
    <row r="846" spans="1:5" ht="15.75" thickBot="1" x14ac:dyDescent="0.25">
      <c r="A846" s="1">
        <v>8.4200000000001101</v>
      </c>
      <c r="B846" s="7" t="s">
        <v>4464</v>
      </c>
      <c r="C846" s="11">
        <f t="shared" si="26"/>
        <v>82.684400000001077</v>
      </c>
      <c r="D846" s="14">
        <f t="shared" si="27"/>
        <v>6.8370400000000897</v>
      </c>
      <c r="E846" s="6">
        <f>C846*'V. GENERALES'!$F$9*'V. GENERALES'!$F$15</f>
        <v>13229.504000000172</v>
      </c>
    </row>
    <row r="847" spans="1:5" ht="15.75" thickBot="1" x14ac:dyDescent="0.25">
      <c r="A847" s="1">
        <v>8.4300000000001098</v>
      </c>
      <c r="B847" s="7" t="s">
        <v>4465</v>
      </c>
      <c r="C847" s="11">
        <f t="shared" si="26"/>
        <v>82.782600000001082</v>
      </c>
      <c r="D847" s="14">
        <f t="shared" si="27"/>
        <v>6.8451600000000896</v>
      </c>
      <c r="E847" s="6">
        <f>C847*'V. GENERALES'!$F$9*'V. GENERALES'!$F$15</f>
        <v>13245.216000000173</v>
      </c>
    </row>
    <row r="848" spans="1:5" ht="15.75" thickBot="1" x14ac:dyDescent="0.25">
      <c r="A848" s="1">
        <v>8.4400000000001096</v>
      </c>
      <c r="B848" s="7" t="s">
        <v>4466</v>
      </c>
      <c r="C848" s="11">
        <f t="shared" si="26"/>
        <v>82.880800000001074</v>
      </c>
      <c r="D848" s="14">
        <f t="shared" si="27"/>
        <v>6.8532800000000895</v>
      </c>
      <c r="E848" s="6">
        <f>C848*'V. GENERALES'!$F$9*'V. GENERALES'!$F$15</f>
        <v>13260.928000000171</v>
      </c>
    </row>
    <row r="849" spans="1:5" ht="15.75" thickBot="1" x14ac:dyDescent="0.25">
      <c r="A849" s="1">
        <v>8.4500000000001094</v>
      </c>
      <c r="B849" s="7" t="s">
        <v>4467</v>
      </c>
      <c r="C849" s="11">
        <f t="shared" si="26"/>
        <v>82.979000000001079</v>
      </c>
      <c r="D849" s="14">
        <f t="shared" si="27"/>
        <v>6.8614000000000894</v>
      </c>
      <c r="E849" s="6">
        <f>C849*'V. GENERALES'!$F$9*'V. GENERALES'!$F$15</f>
        <v>13276.640000000172</v>
      </c>
    </row>
    <row r="850" spans="1:5" ht="15.75" thickBot="1" x14ac:dyDescent="0.25">
      <c r="A850" s="1">
        <v>8.4600000000001092</v>
      </c>
      <c r="B850" s="7" t="s">
        <v>4468</v>
      </c>
      <c r="C850" s="11">
        <f t="shared" si="26"/>
        <v>83.077200000001071</v>
      </c>
      <c r="D850" s="14">
        <f t="shared" si="27"/>
        <v>6.8695200000000893</v>
      </c>
      <c r="E850" s="6">
        <f>C850*'V. GENERALES'!$F$9*'V. GENERALES'!$F$15</f>
        <v>13292.352000000172</v>
      </c>
    </row>
    <row r="851" spans="1:5" ht="15.75" thickBot="1" x14ac:dyDescent="0.25">
      <c r="A851" s="1">
        <v>8.4700000000001108</v>
      </c>
      <c r="B851" s="7" t="s">
        <v>4469</v>
      </c>
      <c r="C851" s="11">
        <f t="shared" si="26"/>
        <v>83.17540000000109</v>
      </c>
      <c r="D851" s="14">
        <f t="shared" si="27"/>
        <v>6.8776400000000901</v>
      </c>
      <c r="E851" s="6">
        <f>C851*'V. GENERALES'!$F$9*'V. GENERALES'!$F$15</f>
        <v>13308.064000000175</v>
      </c>
    </row>
    <row r="852" spans="1:5" ht="15.75" thickBot="1" x14ac:dyDescent="0.25">
      <c r="A852" s="1">
        <v>8.4800000000001106</v>
      </c>
      <c r="B852" s="7" t="s">
        <v>4470</v>
      </c>
      <c r="C852" s="11">
        <f t="shared" si="26"/>
        <v>83.273600000001082</v>
      </c>
      <c r="D852" s="14">
        <f t="shared" si="27"/>
        <v>6.88576000000009</v>
      </c>
      <c r="E852" s="6">
        <f>C852*'V. GENERALES'!$F$9*'V. GENERALES'!$F$15</f>
        <v>13323.776000000173</v>
      </c>
    </row>
    <row r="853" spans="1:5" ht="15.75" thickBot="1" x14ac:dyDescent="0.25">
      <c r="A853" s="1">
        <v>8.4900000000001103</v>
      </c>
      <c r="B853" s="7" t="s">
        <v>4471</v>
      </c>
      <c r="C853" s="11">
        <f t="shared" si="26"/>
        <v>83.371800000001087</v>
      </c>
      <c r="D853" s="14">
        <f t="shared" si="27"/>
        <v>6.8938800000000899</v>
      </c>
      <c r="E853" s="6">
        <f>C853*'V. GENERALES'!$F$9*'V. GENERALES'!$F$15</f>
        <v>13339.488000000174</v>
      </c>
    </row>
    <row r="854" spans="1:5" ht="15.75" thickBot="1" x14ac:dyDescent="0.25">
      <c r="A854" s="1">
        <v>8.5000000000001101</v>
      </c>
      <c r="B854" s="7" t="s">
        <v>4472</v>
      </c>
      <c r="C854" s="11">
        <f t="shared" si="26"/>
        <v>83.470000000001079</v>
      </c>
      <c r="D854" s="14">
        <f t="shared" si="27"/>
        <v>6.9020000000000898</v>
      </c>
      <c r="E854" s="6">
        <f>C854*'V. GENERALES'!$F$9*'V. GENERALES'!$F$15</f>
        <v>13355.200000000172</v>
      </c>
    </row>
    <row r="855" spans="1:5" ht="15.75" thickBot="1" x14ac:dyDescent="0.25">
      <c r="A855" s="1">
        <v>8.5100000000001099</v>
      </c>
      <c r="B855" s="7" t="s">
        <v>4473</v>
      </c>
      <c r="C855" s="11">
        <f t="shared" si="26"/>
        <v>83.568200000001085</v>
      </c>
      <c r="D855" s="14">
        <f t="shared" si="27"/>
        <v>6.9101200000000897</v>
      </c>
      <c r="E855" s="6">
        <f>C855*'V. GENERALES'!$F$9*'V. GENERALES'!$F$15</f>
        <v>13370.912000000173</v>
      </c>
    </row>
    <row r="856" spans="1:5" ht="15.75" thickBot="1" x14ac:dyDescent="0.25">
      <c r="A856" s="1">
        <v>8.5200000000001097</v>
      </c>
      <c r="B856" s="7" t="s">
        <v>4474</v>
      </c>
      <c r="C856" s="11">
        <f t="shared" si="26"/>
        <v>83.666400000001076</v>
      </c>
      <c r="D856" s="14">
        <f t="shared" si="27"/>
        <v>6.9182400000000897</v>
      </c>
      <c r="E856" s="6">
        <f>C856*'V. GENERALES'!$F$9*'V. GENERALES'!$F$15</f>
        <v>13386.624000000173</v>
      </c>
    </row>
    <row r="857" spans="1:5" ht="15.75" thickBot="1" x14ac:dyDescent="0.25">
      <c r="A857" s="1">
        <v>8.5300000000001095</v>
      </c>
      <c r="B857" s="7" t="s">
        <v>4475</v>
      </c>
      <c r="C857" s="11">
        <f t="shared" si="26"/>
        <v>83.764600000001082</v>
      </c>
      <c r="D857" s="14">
        <f t="shared" si="27"/>
        <v>6.9263600000000896</v>
      </c>
      <c r="E857" s="6">
        <f>C857*'V. GENERALES'!$F$9*'V. GENERALES'!$F$15</f>
        <v>13402.336000000174</v>
      </c>
    </row>
    <row r="858" spans="1:5" ht="15.75" thickBot="1" x14ac:dyDescent="0.25">
      <c r="A858" s="1">
        <v>8.5400000000001093</v>
      </c>
      <c r="B858" s="7" t="s">
        <v>4476</v>
      </c>
      <c r="C858" s="11">
        <f t="shared" si="26"/>
        <v>83.862800000001073</v>
      </c>
      <c r="D858" s="14">
        <f t="shared" si="27"/>
        <v>6.9344800000000895</v>
      </c>
      <c r="E858" s="6">
        <f>C858*'V. GENERALES'!$F$9*'V. GENERALES'!$F$15</f>
        <v>13418.048000000172</v>
      </c>
    </row>
    <row r="859" spans="1:5" ht="15.75" thickBot="1" x14ac:dyDescent="0.25">
      <c r="A859" s="1">
        <v>8.5500000000001108</v>
      </c>
      <c r="B859" s="7" t="s">
        <v>4477</v>
      </c>
      <c r="C859" s="11">
        <f t="shared" si="26"/>
        <v>83.961000000001093</v>
      </c>
      <c r="D859" s="14">
        <f t="shared" si="27"/>
        <v>6.9426000000000903</v>
      </c>
      <c r="E859" s="6">
        <f>C859*'V. GENERALES'!$F$9*'V. GENERALES'!$F$15</f>
        <v>13433.760000000175</v>
      </c>
    </row>
    <row r="860" spans="1:5" ht="15.75" thickBot="1" x14ac:dyDescent="0.25">
      <c r="A860" s="1">
        <v>8.5600000000001106</v>
      </c>
      <c r="B860" s="7" t="s">
        <v>4478</v>
      </c>
      <c r="C860" s="11">
        <f t="shared" si="26"/>
        <v>84.059200000001084</v>
      </c>
      <c r="D860" s="14">
        <f t="shared" si="27"/>
        <v>6.9507200000000902</v>
      </c>
      <c r="E860" s="6">
        <f>C860*'V. GENERALES'!$F$9*'V. GENERALES'!$F$15</f>
        <v>13449.472000000173</v>
      </c>
    </row>
    <row r="861" spans="1:5" ht="15.75" thickBot="1" x14ac:dyDescent="0.25">
      <c r="A861" s="1">
        <v>8.5700000000001104</v>
      </c>
      <c r="B861" s="7" t="s">
        <v>4479</v>
      </c>
      <c r="C861" s="11">
        <f t="shared" si="26"/>
        <v>84.15740000000109</v>
      </c>
      <c r="D861" s="14">
        <f t="shared" si="27"/>
        <v>6.9588400000000901</v>
      </c>
      <c r="E861" s="6">
        <f>C861*'V. GENERALES'!$F$9*'V. GENERALES'!$F$15</f>
        <v>13465.184000000174</v>
      </c>
    </row>
    <row r="862" spans="1:5" ht="15.75" thickBot="1" x14ac:dyDescent="0.25">
      <c r="A862" s="1">
        <v>8.5800000000001102</v>
      </c>
      <c r="B862" s="7" t="s">
        <v>4480</v>
      </c>
      <c r="C862" s="11">
        <f t="shared" si="26"/>
        <v>84.255600000001081</v>
      </c>
      <c r="D862" s="14">
        <f t="shared" si="27"/>
        <v>6.96696000000009</v>
      </c>
      <c r="E862" s="6">
        <f>C862*'V. GENERALES'!$F$9*'V. GENERALES'!$F$15</f>
        <v>13480.896000000173</v>
      </c>
    </row>
    <row r="863" spans="1:5" ht="15.75" thickBot="1" x14ac:dyDescent="0.25">
      <c r="A863" s="1">
        <v>8.5900000000001207</v>
      </c>
      <c r="B863" s="7" t="s">
        <v>4481</v>
      </c>
      <c r="C863" s="11">
        <f t="shared" si="26"/>
        <v>84.353800000001186</v>
      </c>
      <c r="D863" s="14">
        <f t="shared" si="27"/>
        <v>6.9750800000000988</v>
      </c>
      <c r="E863" s="6">
        <f>C863*'V. GENERALES'!$F$9*'V. GENERALES'!$F$15</f>
        <v>13496.608000000189</v>
      </c>
    </row>
    <row r="864" spans="1:5" ht="15.75" thickBot="1" x14ac:dyDescent="0.25">
      <c r="A864" s="1">
        <v>8.6000000000001204</v>
      </c>
      <c r="B864" s="7" t="s">
        <v>4482</v>
      </c>
      <c r="C864" s="11">
        <f t="shared" si="26"/>
        <v>84.452000000001192</v>
      </c>
      <c r="D864" s="14">
        <f t="shared" si="27"/>
        <v>6.9832000000000987</v>
      </c>
      <c r="E864" s="6">
        <f>C864*'V. GENERALES'!$F$9*'V. GENERALES'!$F$15</f>
        <v>13512.320000000191</v>
      </c>
    </row>
    <row r="865" spans="1:5" ht="15.75" thickBot="1" x14ac:dyDescent="0.25">
      <c r="A865" s="1">
        <v>8.6100000000001202</v>
      </c>
      <c r="B865" s="7" t="s">
        <v>4483</v>
      </c>
      <c r="C865" s="11">
        <f t="shared" si="26"/>
        <v>84.550200000001183</v>
      </c>
      <c r="D865" s="14">
        <f t="shared" si="27"/>
        <v>6.9913200000000977</v>
      </c>
      <c r="E865" s="6">
        <f>C865*'V. GENERALES'!$F$9*'V. GENERALES'!$F$15</f>
        <v>13528.032000000188</v>
      </c>
    </row>
    <row r="866" spans="1:5" ht="15.75" thickBot="1" x14ac:dyDescent="0.25">
      <c r="A866" s="1">
        <v>8.62000000000012</v>
      </c>
      <c r="B866" s="7" t="s">
        <v>4484</v>
      </c>
      <c r="C866" s="11">
        <f t="shared" si="26"/>
        <v>84.648400000001175</v>
      </c>
      <c r="D866" s="14">
        <f t="shared" si="27"/>
        <v>6.9994400000000976</v>
      </c>
      <c r="E866" s="6">
        <f>C866*'V. GENERALES'!$F$9*'V. GENERALES'!$F$15</f>
        <v>13543.744000000188</v>
      </c>
    </row>
    <row r="867" spans="1:5" ht="15.75" thickBot="1" x14ac:dyDescent="0.25">
      <c r="A867" s="1">
        <v>8.6300000000001198</v>
      </c>
      <c r="B867" s="7" t="s">
        <v>4485</v>
      </c>
      <c r="C867" s="11">
        <f t="shared" si="26"/>
        <v>84.74660000000118</v>
      </c>
      <c r="D867" s="14">
        <f t="shared" si="27"/>
        <v>7.0075600000000975</v>
      </c>
      <c r="E867" s="6">
        <f>C867*'V. GENERALES'!$F$9*'V. GENERALES'!$F$15</f>
        <v>13559.456000000189</v>
      </c>
    </row>
    <row r="868" spans="1:5" ht="15.75" thickBot="1" x14ac:dyDescent="0.25">
      <c r="A868" s="1">
        <v>8.6400000000001196</v>
      </c>
      <c r="B868" s="7" t="s">
        <v>4486</v>
      </c>
      <c r="C868" s="11">
        <f t="shared" si="26"/>
        <v>84.844800000001172</v>
      </c>
      <c r="D868" s="14">
        <f t="shared" si="27"/>
        <v>7.0156800000000974</v>
      </c>
      <c r="E868" s="6">
        <f>C868*'V. GENERALES'!$F$9*'V. GENERALES'!$F$15</f>
        <v>13575.168000000187</v>
      </c>
    </row>
    <row r="869" spans="1:5" ht="15.75" thickBot="1" x14ac:dyDescent="0.25">
      <c r="A869" s="1">
        <v>8.6500000000001194</v>
      </c>
      <c r="B869" s="7" t="s">
        <v>4487</v>
      </c>
      <c r="C869" s="11">
        <f t="shared" si="26"/>
        <v>84.943000000001177</v>
      </c>
      <c r="D869" s="14">
        <f t="shared" si="27"/>
        <v>7.0238000000000973</v>
      </c>
      <c r="E869" s="6">
        <f>C869*'V. GENERALES'!$F$9*'V. GENERALES'!$F$15</f>
        <v>13590.880000000188</v>
      </c>
    </row>
    <row r="870" spans="1:5" ht="15.75" thickBot="1" x14ac:dyDescent="0.25">
      <c r="A870" s="1">
        <v>8.6600000000001192</v>
      </c>
      <c r="B870" s="7" t="s">
        <v>4488</v>
      </c>
      <c r="C870" s="11">
        <f t="shared" si="26"/>
        <v>85.041200000001169</v>
      </c>
      <c r="D870" s="14">
        <f t="shared" si="27"/>
        <v>7.0319200000000972</v>
      </c>
      <c r="E870" s="6">
        <f>C870*'V. GENERALES'!$F$9*'V. GENERALES'!$F$15</f>
        <v>13606.592000000186</v>
      </c>
    </row>
    <row r="871" spans="1:5" ht="15.75" thickBot="1" x14ac:dyDescent="0.25">
      <c r="A871" s="1">
        <v>8.6700000000001207</v>
      </c>
      <c r="B871" s="7" t="s">
        <v>4489</v>
      </c>
      <c r="C871" s="11">
        <f t="shared" si="26"/>
        <v>85.139400000001189</v>
      </c>
      <c r="D871" s="14">
        <f t="shared" si="27"/>
        <v>7.0400400000000989</v>
      </c>
      <c r="E871" s="6">
        <f>C871*'V. GENERALES'!$F$9*'V. GENERALES'!$F$15</f>
        <v>13622.304000000189</v>
      </c>
    </row>
    <row r="872" spans="1:5" ht="15.75" thickBot="1" x14ac:dyDescent="0.25">
      <c r="A872" s="1">
        <v>8.6800000000001205</v>
      </c>
      <c r="B872" s="7" t="s">
        <v>4490</v>
      </c>
      <c r="C872" s="11">
        <f t="shared" si="26"/>
        <v>85.23760000000118</v>
      </c>
      <c r="D872" s="14">
        <f t="shared" si="27"/>
        <v>7.0481600000000979</v>
      </c>
      <c r="E872" s="6">
        <f>C872*'V. GENERALES'!$F$9*'V. GENERALES'!$F$15</f>
        <v>13638.016000000189</v>
      </c>
    </row>
    <row r="873" spans="1:5" ht="15.75" thickBot="1" x14ac:dyDescent="0.25">
      <c r="A873" s="1">
        <v>8.6900000000001203</v>
      </c>
      <c r="B873" s="7" t="s">
        <v>4491</v>
      </c>
      <c r="C873" s="11">
        <f t="shared" si="26"/>
        <v>85.335800000001186</v>
      </c>
      <c r="D873" s="14">
        <f t="shared" si="27"/>
        <v>7.0562800000000978</v>
      </c>
      <c r="E873" s="6">
        <f>C873*'V. GENERALES'!$F$9*'V. GENERALES'!$F$15</f>
        <v>13653.72800000019</v>
      </c>
    </row>
    <row r="874" spans="1:5" ht="15.75" thickBot="1" x14ac:dyDescent="0.25">
      <c r="A874" s="1">
        <v>8.7000000000001201</v>
      </c>
      <c r="B874" s="7" t="s">
        <v>4492</v>
      </c>
      <c r="C874" s="11">
        <f t="shared" si="26"/>
        <v>85.434000000001177</v>
      </c>
      <c r="D874" s="14">
        <f t="shared" si="27"/>
        <v>7.0644000000000977</v>
      </c>
      <c r="E874" s="6">
        <f>C874*'V. GENERALES'!$F$9*'V. GENERALES'!$F$15</f>
        <v>13669.440000000188</v>
      </c>
    </row>
    <row r="875" spans="1:5" ht="15.75" thickBot="1" x14ac:dyDescent="0.25">
      <c r="A875" s="1">
        <v>8.7100000000001199</v>
      </c>
      <c r="B875" s="7" t="s">
        <v>4493</v>
      </c>
      <c r="C875" s="11">
        <f t="shared" si="26"/>
        <v>85.532200000001183</v>
      </c>
      <c r="D875" s="14">
        <f t="shared" si="27"/>
        <v>7.0725200000000976</v>
      </c>
      <c r="E875" s="6">
        <f>C875*'V. GENERALES'!$F$9*'V. GENERALES'!$F$15</f>
        <v>13685.152000000189</v>
      </c>
    </row>
    <row r="876" spans="1:5" ht="15.75" thickBot="1" x14ac:dyDescent="0.25">
      <c r="A876" s="1">
        <v>8.7200000000001197</v>
      </c>
      <c r="B876" s="7" t="s">
        <v>4494</v>
      </c>
      <c r="C876" s="11">
        <f t="shared" si="26"/>
        <v>85.630400000001174</v>
      </c>
      <c r="D876" s="14">
        <f t="shared" si="27"/>
        <v>7.0806400000000975</v>
      </c>
      <c r="E876" s="6">
        <f>C876*'V. GENERALES'!$F$9*'V. GENERALES'!$F$15</f>
        <v>13700.864000000187</v>
      </c>
    </row>
    <row r="877" spans="1:5" ht="15.75" thickBot="1" x14ac:dyDescent="0.25">
      <c r="A877" s="1">
        <v>8.7300000000001194</v>
      </c>
      <c r="B877" s="7" t="s">
        <v>4495</v>
      </c>
      <c r="C877" s="11">
        <f t="shared" si="26"/>
        <v>85.72860000000118</v>
      </c>
      <c r="D877" s="14">
        <f t="shared" si="27"/>
        <v>7.0887600000000974</v>
      </c>
      <c r="E877" s="6">
        <f>C877*'V. GENERALES'!$F$9*'V. GENERALES'!$F$15</f>
        <v>13716.576000000188</v>
      </c>
    </row>
    <row r="878" spans="1:5" ht="15.75" thickBot="1" x14ac:dyDescent="0.25">
      <c r="A878" s="1">
        <v>8.7400000000001192</v>
      </c>
      <c r="B878" s="7" t="s">
        <v>4496</v>
      </c>
      <c r="C878" s="11">
        <f t="shared" si="26"/>
        <v>85.826800000001171</v>
      </c>
      <c r="D878" s="14">
        <f t="shared" si="27"/>
        <v>7.0968800000000973</v>
      </c>
      <c r="E878" s="6">
        <f>C878*'V. GENERALES'!$F$9*'V. GENERALES'!$F$15</f>
        <v>13732.288000000188</v>
      </c>
    </row>
    <row r="879" spans="1:5" ht="15.75" thickBot="1" x14ac:dyDescent="0.25">
      <c r="A879" s="1">
        <v>8.7500000000001208</v>
      </c>
      <c r="B879" s="7" t="s">
        <v>4497</v>
      </c>
      <c r="C879" s="11">
        <f t="shared" si="26"/>
        <v>85.925000000001191</v>
      </c>
      <c r="D879" s="14">
        <f t="shared" si="27"/>
        <v>7.1050000000000981</v>
      </c>
      <c r="E879" s="6">
        <f>C879*'V. GENERALES'!$F$9*'V. GENERALES'!$F$15</f>
        <v>13748.000000000191</v>
      </c>
    </row>
    <row r="880" spans="1:5" ht="15.75" thickBot="1" x14ac:dyDescent="0.25">
      <c r="A880" s="1">
        <v>8.7600000000001206</v>
      </c>
      <c r="B880" s="7" t="s">
        <v>4498</v>
      </c>
      <c r="C880" s="11">
        <f t="shared" si="26"/>
        <v>86.023200000001182</v>
      </c>
      <c r="D880" s="14">
        <f t="shared" si="27"/>
        <v>7.113120000000098</v>
      </c>
      <c r="E880" s="6">
        <f>C880*'V. GENERALES'!$F$9*'V. GENERALES'!$F$15</f>
        <v>13763.712000000189</v>
      </c>
    </row>
    <row r="881" spans="1:5" ht="15.75" thickBot="1" x14ac:dyDescent="0.25">
      <c r="A881" s="1">
        <v>8.7700000000001204</v>
      </c>
      <c r="B881" s="7" t="s">
        <v>4499</v>
      </c>
      <c r="C881" s="11">
        <f t="shared" si="26"/>
        <v>86.121400000001188</v>
      </c>
      <c r="D881" s="14">
        <f t="shared" si="27"/>
        <v>7.1212400000000979</v>
      </c>
      <c r="E881" s="6">
        <f>C881*'V. GENERALES'!$F$9*'V. GENERALES'!$F$15</f>
        <v>13779.42400000019</v>
      </c>
    </row>
    <row r="882" spans="1:5" ht="15.75" thickBot="1" x14ac:dyDescent="0.25">
      <c r="A882" s="1">
        <v>8.7800000000001202</v>
      </c>
      <c r="B882" s="7" t="s">
        <v>4500</v>
      </c>
      <c r="C882" s="11">
        <f t="shared" si="26"/>
        <v>86.219600000001179</v>
      </c>
      <c r="D882" s="14">
        <f t="shared" si="27"/>
        <v>7.1293600000000978</v>
      </c>
      <c r="E882" s="6">
        <f>C882*'V. GENERALES'!$F$9*'V. GENERALES'!$F$15</f>
        <v>13795.136000000188</v>
      </c>
    </row>
    <row r="883" spans="1:5" ht="15.75" thickBot="1" x14ac:dyDescent="0.25">
      <c r="A883" s="1">
        <v>8.7900000000001199</v>
      </c>
      <c r="B883" s="7" t="s">
        <v>4501</v>
      </c>
      <c r="C883" s="11">
        <f t="shared" si="26"/>
        <v>86.317800000001185</v>
      </c>
      <c r="D883" s="14">
        <f t="shared" si="27"/>
        <v>7.1374800000000977</v>
      </c>
      <c r="E883" s="6">
        <f>C883*'V. GENERALES'!$F$9*'V. GENERALES'!$F$15</f>
        <v>13810.848000000189</v>
      </c>
    </row>
    <row r="884" spans="1:5" ht="15.75" thickBot="1" x14ac:dyDescent="0.25">
      <c r="A884" s="1">
        <v>8.8000000000001197</v>
      </c>
      <c r="B884" s="7" t="s">
        <v>4502</v>
      </c>
      <c r="C884" s="11">
        <f t="shared" si="26"/>
        <v>86.416000000001176</v>
      </c>
      <c r="D884" s="14">
        <f t="shared" si="27"/>
        <v>7.1456000000000977</v>
      </c>
      <c r="E884" s="6">
        <f>C884*'V. GENERALES'!$F$9*'V. GENERALES'!$F$15</f>
        <v>13826.560000000189</v>
      </c>
    </row>
    <row r="885" spans="1:5" ht="15.75" thickBot="1" x14ac:dyDescent="0.25">
      <c r="A885" s="1">
        <v>8.8100000000001195</v>
      </c>
      <c r="B885" s="7" t="s">
        <v>4503</v>
      </c>
      <c r="C885" s="11">
        <f t="shared" si="26"/>
        <v>86.514200000001182</v>
      </c>
      <c r="D885" s="14">
        <f t="shared" si="27"/>
        <v>7.1537200000000976</v>
      </c>
      <c r="E885" s="6">
        <f>C885*'V. GENERALES'!$F$9*'V. GENERALES'!$F$15</f>
        <v>13842.27200000019</v>
      </c>
    </row>
    <row r="886" spans="1:5" ht="15.75" thickBot="1" x14ac:dyDescent="0.25">
      <c r="A886" s="1">
        <v>8.8200000000001193</v>
      </c>
      <c r="B886" s="7" t="s">
        <v>4504</v>
      </c>
      <c r="C886" s="11">
        <f t="shared" si="26"/>
        <v>86.612400000001173</v>
      </c>
      <c r="D886" s="14">
        <f t="shared" si="27"/>
        <v>7.1618400000000975</v>
      </c>
      <c r="E886" s="6">
        <f>C886*'V. GENERALES'!$F$9*'V. GENERALES'!$F$15</f>
        <v>13857.984000000188</v>
      </c>
    </row>
    <row r="887" spans="1:5" ht="15.75" thickBot="1" x14ac:dyDescent="0.25">
      <c r="A887" s="1">
        <v>8.8300000000001209</v>
      </c>
      <c r="B887" s="7" t="s">
        <v>4505</v>
      </c>
      <c r="C887" s="11">
        <f t="shared" si="26"/>
        <v>86.710600000001193</v>
      </c>
      <c r="D887" s="14">
        <f t="shared" si="27"/>
        <v>7.1699600000000983</v>
      </c>
      <c r="E887" s="6">
        <f>C887*'V. GENERALES'!$F$9*'V. GENERALES'!$F$15</f>
        <v>13873.696000000191</v>
      </c>
    </row>
    <row r="888" spans="1:5" ht="15.75" thickBot="1" x14ac:dyDescent="0.25">
      <c r="A888" s="1">
        <v>8.8400000000001207</v>
      </c>
      <c r="B888" s="7" t="s">
        <v>4506</v>
      </c>
      <c r="C888" s="11">
        <f t="shared" si="26"/>
        <v>86.808800000001185</v>
      </c>
      <c r="D888" s="14">
        <f t="shared" si="27"/>
        <v>7.1780800000000982</v>
      </c>
      <c r="E888" s="6">
        <f>C888*'V. GENERALES'!$F$9*'V. GENERALES'!$F$15</f>
        <v>13889.408000000189</v>
      </c>
    </row>
    <row r="889" spans="1:5" ht="15.75" thickBot="1" x14ac:dyDescent="0.25">
      <c r="A889" s="1">
        <v>8.8500000000001204</v>
      </c>
      <c r="B889" s="7" t="s">
        <v>4507</v>
      </c>
      <c r="C889" s="11">
        <f t="shared" si="26"/>
        <v>86.90700000000119</v>
      </c>
      <c r="D889" s="14">
        <f t="shared" si="27"/>
        <v>7.1862000000000981</v>
      </c>
      <c r="E889" s="6">
        <f>C889*'V. GENERALES'!$F$9*'V. GENERALES'!$F$15</f>
        <v>13905.12000000019</v>
      </c>
    </row>
    <row r="890" spans="1:5" ht="15.75" thickBot="1" x14ac:dyDescent="0.25">
      <c r="A890" s="1">
        <v>8.8600000000001202</v>
      </c>
      <c r="B890" s="7" t="s">
        <v>4508</v>
      </c>
      <c r="C890" s="11">
        <f t="shared" si="26"/>
        <v>87.005200000001182</v>
      </c>
      <c r="D890" s="14">
        <f t="shared" si="27"/>
        <v>7.194320000000098</v>
      </c>
      <c r="E890" s="6">
        <f>C890*'V. GENERALES'!$F$9*'V. GENERALES'!$F$15</f>
        <v>13920.83200000019</v>
      </c>
    </row>
    <row r="891" spans="1:5" ht="15.75" thickBot="1" x14ac:dyDescent="0.25">
      <c r="A891" s="1">
        <v>8.87000000000012</v>
      </c>
      <c r="B891" s="7" t="s">
        <v>4509</v>
      </c>
      <c r="C891" s="11">
        <f t="shared" si="26"/>
        <v>87.103400000001187</v>
      </c>
      <c r="D891" s="14">
        <f t="shared" si="27"/>
        <v>7.2024400000000979</v>
      </c>
      <c r="E891" s="6">
        <f>C891*'V. GENERALES'!$F$9*'V. GENERALES'!$F$15</f>
        <v>13936.544000000191</v>
      </c>
    </row>
    <row r="892" spans="1:5" ht="15.75" thickBot="1" x14ac:dyDescent="0.25">
      <c r="A892" s="1">
        <v>8.8800000000001198</v>
      </c>
      <c r="B892" s="7" t="s">
        <v>4510</v>
      </c>
      <c r="C892" s="11">
        <f t="shared" si="26"/>
        <v>87.201600000001179</v>
      </c>
      <c r="D892" s="14">
        <f t="shared" si="27"/>
        <v>7.2105600000000978</v>
      </c>
      <c r="E892" s="6">
        <f>C892*'V. GENERALES'!$F$9*'V. GENERALES'!$F$15</f>
        <v>13952.256000000189</v>
      </c>
    </row>
    <row r="893" spans="1:5" ht="15.75" thickBot="1" x14ac:dyDescent="0.25">
      <c r="A893" s="1">
        <v>8.8900000000001196</v>
      </c>
      <c r="B893" s="7" t="s">
        <v>4511</v>
      </c>
      <c r="C893" s="11">
        <f t="shared" si="26"/>
        <v>87.29980000000117</v>
      </c>
      <c r="D893" s="14">
        <f t="shared" si="27"/>
        <v>7.2186800000000977</v>
      </c>
      <c r="E893" s="6">
        <f>C893*'V. GENERALES'!$F$9*'V. GENERALES'!$F$15</f>
        <v>13967.968000000186</v>
      </c>
    </row>
    <row r="894" spans="1:5" ht="15.75" thickBot="1" x14ac:dyDescent="0.25">
      <c r="A894" s="1">
        <v>8.9000000000001194</v>
      </c>
      <c r="B894" s="7" t="s">
        <v>4512</v>
      </c>
      <c r="C894" s="11">
        <f t="shared" si="26"/>
        <v>87.398000000001176</v>
      </c>
      <c r="D894" s="14">
        <f t="shared" si="27"/>
        <v>7.2268000000000976</v>
      </c>
      <c r="E894" s="6">
        <f>C894*'V. GENERALES'!$F$9*'V. GENERALES'!$F$15</f>
        <v>13983.680000000188</v>
      </c>
    </row>
    <row r="895" spans="1:5" ht="15.75" thickBot="1" x14ac:dyDescent="0.25">
      <c r="A895" s="1">
        <v>8.9100000000001192</v>
      </c>
      <c r="B895" s="7" t="s">
        <v>4513</v>
      </c>
      <c r="C895" s="11">
        <f t="shared" si="26"/>
        <v>87.496200000001167</v>
      </c>
      <c r="D895" s="14">
        <f t="shared" si="27"/>
        <v>7.2349200000000975</v>
      </c>
      <c r="E895" s="6">
        <f>C895*'V. GENERALES'!$F$9*'V. GENERALES'!$F$15</f>
        <v>13999.392000000187</v>
      </c>
    </row>
    <row r="896" spans="1:5" ht="15.75" thickBot="1" x14ac:dyDescent="0.25">
      <c r="A896" s="1">
        <v>8.9200000000001207</v>
      </c>
      <c r="B896" s="7" t="s">
        <v>4514</v>
      </c>
      <c r="C896" s="11">
        <f t="shared" si="26"/>
        <v>87.594400000001187</v>
      </c>
      <c r="D896" s="14">
        <f t="shared" si="27"/>
        <v>7.2430400000000983</v>
      </c>
      <c r="E896" s="6">
        <f>C896*'V. GENERALES'!$F$9*'V. GENERALES'!$F$15</f>
        <v>14015.10400000019</v>
      </c>
    </row>
    <row r="897" spans="1:5" ht="15.75" thickBot="1" x14ac:dyDescent="0.25">
      <c r="A897" s="1">
        <v>8.9300000000001205</v>
      </c>
      <c r="B897" s="7" t="s">
        <v>4515</v>
      </c>
      <c r="C897" s="11">
        <f t="shared" si="26"/>
        <v>87.692600000001192</v>
      </c>
      <c r="D897" s="14">
        <f t="shared" si="27"/>
        <v>7.2511600000000982</v>
      </c>
      <c r="E897" s="6">
        <f>C897*'V. GENERALES'!$F$9*'V. GENERALES'!$F$15</f>
        <v>14030.816000000192</v>
      </c>
    </row>
    <row r="898" spans="1:5" ht="15.75" thickBot="1" x14ac:dyDescent="0.25">
      <c r="A898" s="1">
        <v>8.9400000000001203</v>
      </c>
      <c r="B898" s="7" t="s">
        <v>4516</v>
      </c>
      <c r="C898" s="11">
        <f t="shared" si="26"/>
        <v>87.790800000001184</v>
      </c>
      <c r="D898" s="14">
        <f t="shared" si="27"/>
        <v>7.2592800000000981</v>
      </c>
      <c r="E898" s="6">
        <f>C898*'V. GENERALES'!$F$9*'V. GENERALES'!$F$15</f>
        <v>14046.528000000189</v>
      </c>
    </row>
    <row r="899" spans="1:5" ht="15.75" thickBot="1" x14ac:dyDescent="0.25">
      <c r="A899" s="1">
        <v>8.9500000000001201</v>
      </c>
      <c r="B899" s="7" t="s">
        <v>4517</v>
      </c>
      <c r="C899" s="11">
        <f t="shared" si="26"/>
        <v>87.889000000001175</v>
      </c>
      <c r="D899" s="14">
        <f t="shared" si="27"/>
        <v>7.267400000000098</v>
      </c>
      <c r="E899" s="6">
        <f>C899*'V. GENERALES'!$F$9*'V. GENERALES'!$F$15</f>
        <v>14062.240000000187</v>
      </c>
    </row>
    <row r="900" spans="1:5" ht="15.75" thickBot="1" x14ac:dyDescent="0.25">
      <c r="A900" s="1">
        <v>8.9600000000001199</v>
      </c>
      <c r="B900" s="7" t="s">
        <v>4518</v>
      </c>
      <c r="C900" s="11">
        <f t="shared" si="26"/>
        <v>87.987200000001181</v>
      </c>
      <c r="D900" s="14">
        <f t="shared" si="27"/>
        <v>7.2755200000000979</v>
      </c>
      <c r="E900" s="6">
        <f>C900*'V. GENERALES'!$F$9*'V. GENERALES'!$F$15</f>
        <v>14077.952000000188</v>
      </c>
    </row>
    <row r="901" spans="1:5" ht="15.75" thickBot="1" x14ac:dyDescent="0.25">
      <c r="A901" s="1">
        <v>8.9700000000001197</v>
      </c>
      <c r="B901" s="7" t="s">
        <v>4519</v>
      </c>
      <c r="C901" s="11">
        <f t="shared" si="26"/>
        <v>88.085400000001172</v>
      </c>
      <c r="D901" s="14">
        <f t="shared" si="27"/>
        <v>7.2836400000000978</v>
      </c>
      <c r="E901" s="6">
        <f>C901*'V. GENERALES'!$F$9*'V. GENERALES'!$F$15</f>
        <v>14093.664000000188</v>
      </c>
    </row>
    <row r="902" spans="1:5" ht="15.75" thickBot="1" x14ac:dyDescent="0.25">
      <c r="A902" s="1">
        <v>8.9800000000001194</v>
      </c>
      <c r="B902" s="7" t="s">
        <v>4520</v>
      </c>
      <c r="C902" s="11">
        <f t="shared" ref="C902:C965" si="28">$A902*$E$2</f>
        <v>88.183600000001178</v>
      </c>
      <c r="D902" s="14">
        <f t="shared" ref="D902:D965" si="29">($A902*2*$E$1)</f>
        <v>7.2917600000000977</v>
      </c>
      <c r="E902" s="6">
        <f>C902*'V. GENERALES'!$F$9*'V. GENERALES'!$F$15</f>
        <v>14109.376000000189</v>
      </c>
    </row>
    <row r="903" spans="1:5" ht="15.75" thickBot="1" x14ac:dyDescent="0.25">
      <c r="A903" s="1">
        <v>8.9900000000001192</v>
      </c>
      <c r="B903" s="7" t="s">
        <v>4521</v>
      </c>
      <c r="C903" s="11">
        <f t="shared" si="28"/>
        <v>88.281800000001169</v>
      </c>
      <c r="D903" s="14">
        <f t="shared" si="29"/>
        <v>7.2998800000000976</v>
      </c>
      <c r="E903" s="6">
        <f>C903*'V. GENERALES'!$F$9*'V. GENERALES'!$F$15</f>
        <v>14125.088000000187</v>
      </c>
    </row>
    <row r="904" spans="1:5" ht="15.75" thickBot="1" x14ac:dyDescent="0.25">
      <c r="A904" s="1">
        <v>9.0000000000001208</v>
      </c>
      <c r="B904" s="7" t="s">
        <v>4522</v>
      </c>
      <c r="C904" s="11">
        <f t="shared" si="28"/>
        <v>88.380000000001189</v>
      </c>
      <c r="D904" s="14">
        <f t="shared" si="29"/>
        <v>7.3080000000000984</v>
      </c>
      <c r="E904" s="6">
        <f>C904*'V. GENERALES'!$F$9*'V. GENERALES'!$F$15</f>
        <v>14140.80000000019</v>
      </c>
    </row>
    <row r="905" spans="1:5" ht="15.75" thickBot="1" x14ac:dyDescent="0.25">
      <c r="A905" s="1">
        <v>9.0100000000001206</v>
      </c>
      <c r="B905" s="7" t="s">
        <v>4523</v>
      </c>
      <c r="C905" s="11">
        <f t="shared" si="28"/>
        <v>88.478200000001181</v>
      </c>
      <c r="D905" s="14">
        <f t="shared" si="29"/>
        <v>7.3161200000000983</v>
      </c>
      <c r="E905" s="6">
        <f>C905*'V. GENERALES'!$F$9*'V. GENERALES'!$F$15</f>
        <v>14156.512000000188</v>
      </c>
    </row>
    <row r="906" spans="1:5" ht="15.75" thickBot="1" x14ac:dyDescent="0.25">
      <c r="A906" s="1">
        <v>9.0200000000001204</v>
      </c>
      <c r="B906" s="7" t="s">
        <v>4524</v>
      </c>
      <c r="C906" s="11">
        <f t="shared" si="28"/>
        <v>88.576400000001186</v>
      </c>
      <c r="D906" s="14">
        <f t="shared" si="29"/>
        <v>7.3242400000000982</v>
      </c>
      <c r="E906" s="6">
        <f>C906*'V. GENERALES'!$F$9*'V. GENERALES'!$F$15</f>
        <v>14172.224000000189</v>
      </c>
    </row>
    <row r="907" spans="1:5" ht="15.75" thickBot="1" x14ac:dyDescent="0.25">
      <c r="A907" s="1">
        <v>9.0300000000001308</v>
      </c>
      <c r="B907" s="7" t="s">
        <v>4525</v>
      </c>
      <c r="C907" s="11">
        <f t="shared" si="28"/>
        <v>88.674600000001291</v>
      </c>
      <c r="D907" s="14">
        <f t="shared" si="29"/>
        <v>7.332360000000107</v>
      </c>
      <c r="E907" s="6">
        <f>C907*'V. GENERALES'!$F$9*'V. GENERALES'!$F$15</f>
        <v>14187.936000000207</v>
      </c>
    </row>
    <row r="908" spans="1:5" ht="15.75" thickBot="1" x14ac:dyDescent="0.25">
      <c r="A908" s="1">
        <v>9.0400000000001306</v>
      </c>
      <c r="B908" s="7" t="s">
        <v>4526</v>
      </c>
      <c r="C908" s="11">
        <f t="shared" si="28"/>
        <v>88.772800000001283</v>
      </c>
      <c r="D908" s="14">
        <f t="shared" si="29"/>
        <v>7.3404800000001069</v>
      </c>
      <c r="E908" s="6">
        <f>C908*'V. GENERALES'!$F$9*'V. GENERALES'!$F$15</f>
        <v>14203.648000000205</v>
      </c>
    </row>
    <row r="909" spans="1:5" ht="15.75" thickBot="1" x14ac:dyDescent="0.25">
      <c r="A909" s="1">
        <v>9.0500000000001304</v>
      </c>
      <c r="B909" s="7" t="s">
        <v>4527</v>
      </c>
      <c r="C909" s="11">
        <f t="shared" si="28"/>
        <v>88.871000000001288</v>
      </c>
      <c r="D909" s="14">
        <f t="shared" si="29"/>
        <v>7.3486000000001059</v>
      </c>
      <c r="E909" s="6">
        <f>C909*'V. GENERALES'!$F$9*'V. GENERALES'!$F$15</f>
        <v>14219.360000000206</v>
      </c>
    </row>
    <row r="910" spans="1:5" ht="15.75" thickBot="1" x14ac:dyDescent="0.25">
      <c r="A910" s="1">
        <v>9.0600000000001302</v>
      </c>
      <c r="B910" s="7" t="s">
        <v>4528</v>
      </c>
      <c r="C910" s="11">
        <f t="shared" si="28"/>
        <v>88.96920000000128</v>
      </c>
      <c r="D910" s="14">
        <f t="shared" si="29"/>
        <v>7.3567200000001058</v>
      </c>
      <c r="E910" s="6">
        <f>C910*'V. GENERALES'!$F$9*'V. GENERALES'!$F$15</f>
        <v>14235.072000000204</v>
      </c>
    </row>
    <row r="911" spans="1:5" ht="15.75" thickBot="1" x14ac:dyDescent="0.25">
      <c r="A911" s="1">
        <v>9.07000000000013</v>
      </c>
      <c r="B911" s="7" t="s">
        <v>4529</v>
      </c>
      <c r="C911" s="11">
        <f t="shared" si="28"/>
        <v>89.067400000001285</v>
      </c>
      <c r="D911" s="14">
        <f t="shared" si="29"/>
        <v>7.3648400000001057</v>
      </c>
      <c r="E911" s="6">
        <f>C911*'V. GENERALES'!$F$9*'V. GENERALES'!$F$15</f>
        <v>14250.784000000205</v>
      </c>
    </row>
    <row r="912" spans="1:5" ht="15.75" thickBot="1" x14ac:dyDescent="0.25">
      <c r="A912" s="1">
        <v>9.0800000000001297</v>
      </c>
      <c r="B912" s="7" t="s">
        <v>4530</v>
      </c>
      <c r="C912" s="11">
        <f t="shared" si="28"/>
        <v>89.165600000001277</v>
      </c>
      <c r="D912" s="14">
        <f t="shared" si="29"/>
        <v>7.3729600000001057</v>
      </c>
      <c r="E912" s="6">
        <f>C912*'V. GENERALES'!$F$9*'V. GENERALES'!$F$15</f>
        <v>14266.496000000205</v>
      </c>
    </row>
    <row r="913" spans="1:5" ht="15.75" thickBot="1" x14ac:dyDescent="0.25">
      <c r="A913" s="1">
        <v>9.0900000000001295</v>
      </c>
      <c r="B913" s="7" t="s">
        <v>4531</v>
      </c>
      <c r="C913" s="11">
        <f t="shared" si="28"/>
        <v>89.263800000001268</v>
      </c>
      <c r="D913" s="14">
        <f t="shared" si="29"/>
        <v>7.3810800000001056</v>
      </c>
      <c r="E913" s="6">
        <f>C913*'V. GENERALES'!$F$9*'V. GENERALES'!$F$15</f>
        <v>14282.208000000202</v>
      </c>
    </row>
    <row r="914" spans="1:5" ht="15.75" thickBot="1" x14ac:dyDescent="0.25">
      <c r="A914" s="1">
        <v>9.1000000000001293</v>
      </c>
      <c r="B914" s="7" t="s">
        <v>4532</v>
      </c>
      <c r="C914" s="11">
        <f t="shared" si="28"/>
        <v>89.362000000001274</v>
      </c>
      <c r="D914" s="14">
        <f t="shared" si="29"/>
        <v>7.3892000000001055</v>
      </c>
      <c r="E914" s="6">
        <f>C914*'V. GENERALES'!$F$9*'V. GENERALES'!$F$15</f>
        <v>14297.920000000204</v>
      </c>
    </row>
    <row r="915" spans="1:5" ht="15.75" thickBot="1" x14ac:dyDescent="0.25">
      <c r="A915" s="1">
        <v>9.1100000000001309</v>
      </c>
      <c r="B915" s="7" t="s">
        <v>4533</v>
      </c>
      <c r="C915" s="11">
        <f t="shared" si="28"/>
        <v>89.460200000001294</v>
      </c>
      <c r="D915" s="14">
        <f t="shared" si="29"/>
        <v>7.3973200000001071</v>
      </c>
      <c r="E915" s="6">
        <f>C915*'V. GENERALES'!$F$9*'V. GENERALES'!$F$15</f>
        <v>14313.632000000207</v>
      </c>
    </row>
    <row r="916" spans="1:5" ht="15.75" thickBot="1" x14ac:dyDescent="0.25">
      <c r="A916" s="1">
        <v>9.1200000000001307</v>
      </c>
      <c r="B916" s="7" t="s">
        <v>4534</v>
      </c>
      <c r="C916" s="11">
        <f t="shared" si="28"/>
        <v>89.558400000001285</v>
      </c>
      <c r="D916" s="14">
        <f t="shared" si="29"/>
        <v>7.405440000000107</v>
      </c>
      <c r="E916" s="6">
        <f>C916*'V. GENERALES'!$F$9*'V. GENERALES'!$F$15</f>
        <v>14329.344000000205</v>
      </c>
    </row>
    <row r="917" spans="1:5" ht="15.75" thickBot="1" x14ac:dyDescent="0.25">
      <c r="A917" s="1">
        <v>9.1300000000001305</v>
      </c>
      <c r="B917" s="7" t="s">
        <v>4535</v>
      </c>
      <c r="C917" s="11">
        <f t="shared" si="28"/>
        <v>89.656600000001291</v>
      </c>
      <c r="D917" s="14">
        <f t="shared" si="29"/>
        <v>7.4135600000001061</v>
      </c>
      <c r="E917" s="6">
        <f>C917*'V. GENERALES'!$F$9*'V. GENERALES'!$F$15</f>
        <v>14345.056000000206</v>
      </c>
    </row>
    <row r="918" spans="1:5" ht="15.75" thickBot="1" x14ac:dyDescent="0.25">
      <c r="A918" s="1">
        <v>9.1400000000001302</v>
      </c>
      <c r="B918" s="7" t="s">
        <v>4536</v>
      </c>
      <c r="C918" s="11">
        <f t="shared" si="28"/>
        <v>89.754800000001282</v>
      </c>
      <c r="D918" s="14">
        <f t="shared" si="29"/>
        <v>7.421680000000106</v>
      </c>
      <c r="E918" s="6">
        <f>C918*'V. GENERALES'!$F$9*'V. GENERALES'!$F$15</f>
        <v>14360.768000000206</v>
      </c>
    </row>
    <row r="919" spans="1:5" ht="15.75" thickBot="1" x14ac:dyDescent="0.25">
      <c r="A919" s="1">
        <v>9.15000000000013</v>
      </c>
      <c r="B919" s="7" t="s">
        <v>4537</v>
      </c>
      <c r="C919" s="11">
        <f t="shared" si="28"/>
        <v>89.853000000001273</v>
      </c>
      <c r="D919" s="14">
        <f t="shared" si="29"/>
        <v>7.4298000000001059</v>
      </c>
      <c r="E919" s="6">
        <f>C919*'V. GENERALES'!$F$9*'V. GENERALES'!$F$15</f>
        <v>14376.480000000203</v>
      </c>
    </row>
    <row r="920" spans="1:5" ht="15.75" thickBot="1" x14ac:dyDescent="0.25">
      <c r="A920" s="1">
        <v>9.1600000000001298</v>
      </c>
      <c r="B920" s="7" t="s">
        <v>4538</v>
      </c>
      <c r="C920" s="11">
        <f t="shared" si="28"/>
        <v>89.951200000001279</v>
      </c>
      <c r="D920" s="14">
        <f t="shared" si="29"/>
        <v>7.4379200000001058</v>
      </c>
      <c r="E920" s="6">
        <f>C920*'V. GENERALES'!$F$9*'V. GENERALES'!$F$15</f>
        <v>14392.192000000205</v>
      </c>
    </row>
    <row r="921" spans="1:5" ht="15.75" thickBot="1" x14ac:dyDescent="0.25">
      <c r="A921" s="1">
        <v>9.1700000000001296</v>
      </c>
      <c r="B921" s="7" t="s">
        <v>4539</v>
      </c>
      <c r="C921" s="11">
        <f t="shared" si="28"/>
        <v>90.04940000000127</v>
      </c>
      <c r="D921" s="14">
        <f t="shared" si="29"/>
        <v>7.4460400000001057</v>
      </c>
      <c r="E921" s="6">
        <f>C921*'V. GENERALES'!$F$9*'V. GENERALES'!$F$15</f>
        <v>14407.904000000202</v>
      </c>
    </row>
    <row r="922" spans="1:5" ht="15.75" thickBot="1" x14ac:dyDescent="0.25">
      <c r="A922" s="1">
        <v>9.1800000000001294</v>
      </c>
      <c r="B922" s="7" t="s">
        <v>4540</v>
      </c>
      <c r="C922" s="11">
        <f t="shared" si="28"/>
        <v>90.147600000001276</v>
      </c>
      <c r="D922" s="14">
        <f t="shared" si="29"/>
        <v>7.4541600000001056</v>
      </c>
      <c r="E922" s="6">
        <f>C922*'V. GENERALES'!$F$9*'V. GENERALES'!$F$15</f>
        <v>14423.616000000204</v>
      </c>
    </row>
    <row r="923" spans="1:5" ht="15.75" thickBot="1" x14ac:dyDescent="0.25">
      <c r="A923" s="1">
        <v>9.1900000000001292</v>
      </c>
      <c r="B923" s="7" t="s">
        <v>4541</v>
      </c>
      <c r="C923" s="11">
        <f t="shared" si="28"/>
        <v>90.245800000001267</v>
      </c>
      <c r="D923" s="14">
        <f t="shared" si="29"/>
        <v>7.4622800000001055</v>
      </c>
      <c r="E923" s="6">
        <f>C923*'V. GENERALES'!$F$9*'V. GENERALES'!$F$15</f>
        <v>14439.328000000203</v>
      </c>
    </row>
    <row r="924" spans="1:5" ht="15.75" thickBot="1" x14ac:dyDescent="0.25">
      <c r="A924" s="1">
        <v>9.2000000000001307</v>
      </c>
      <c r="B924" s="7" t="s">
        <v>4542</v>
      </c>
      <c r="C924" s="11">
        <f t="shared" si="28"/>
        <v>90.344000000001287</v>
      </c>
      <c r="D924" s="14">
        <f t="shared" si="29"/>
        <v>7.4704000000001063</v>
      </c>
      <c r="E924" s="6">
        <f>C924*'V. GENERALES'!$F$9*'V. GENERALES'!$F$15</f>
        <v>14455.040000000206</v>
      </c>
    </row>
    <row r="925" spans="1:5" ht="15.75" thickBot="1" x14ac:dyDescent="0.25">
      <c r="A925" s="1">
        <v>9.2100000000001305</v>
      </c>
      <c r="B925" s="7" t="s">
        <v>4543</v>
      </c>
      <c r="C925" s="11">
        <f t="shared" si="28"/>
        <v>90.442200000001279</v>
      </c>
      <c r="D925" s="14">
        <f t="shared" si="29"/>
        <v>7.4785200000001062</v>
      </c>
      <c r="E925" s="6">
        <f>C925*'V. GENERALES'!$F$9*'V. GENERALES'!$F$15</f>
        <v>14470.752000000204</v>
      </c>
    </row>
    <row r="926" spans="1:5" ht="15.75" thickBot="1" x14ac:dyDescent="0.25">
      <c r="A926" s="1">
        <v>9.2200000000001303</v>
      </c>
      <c r="B926" s="7" t="s">
        <v>4544</v>
      </c>
      <c r="C926" s="11">
        <f t="shared" si="28"/>
        <v>90.540400000001284</v>
      </c>
      <c r="D926" s="14">
        <f t="shared" si="29"/>
        <v>7.4866400000001061</v>
      </c>
      <c r="E926" s="6">
        <f>C926*'V. GENERALES'!$F$9*'V. GENERALES'!$F$15</f>
        <v>14486.464000000205</v>
      </c>
    </row>
    <row r="927" spans="1:5" ht="15.75" thickBot="1" x14ac:dyDescent="0.25">
      <c r="A927" s="1">
        <v>9.2300000000001301</v>
      </c>
      <c r="B927" s="7" t="s">
        <v>4545</v>
      </c>
      <c r="C927" s="11">
        <f t="shared" si="28"/>
        <v>90.638600000001276</v>
      </c>
      <c r="D927" s="14">
        <f t="shared" si="29"/>
        <v>7.494760000000106</v>
      </c>
      <c r="E927" s="6">
        <f>C927*'V. GENERALES'!$F$9*'V. GENERALES'!$F$15</f>
        <v>14502.176000000203</v>
      </c>
    </row>
    <row r="928" spans="1:5" ht="15.75" thickBot="1" x14ac:dyDescent="0.25">
      <c r="A928" s="1">
        <v>9.2400000000001299</v>
      </c>
      <c r="B928" s="7" t="s">
        <v>4546</v>
      </c>
      <c r="C928" s="11">
        <f t="shared" si="28"/>
        <v>90.736800000001281</v>
      </c>
      <c r="D928" s="14">
        <f t="shared" si="29"/>
        <v>7.5028800000001059</v>
      </c>
      <c r="E928" s="6">
        <f>C928*'V. GENERALES'!$F$9*'V. GENERALES'!$F$15</f>
        <v>14517.888000000205</v>
      </c>
    </row>
    <row r="929" spans="1:5" ht="15.75" thickBot="1" x14ac:dyDescent="0.25">
      <c r="A929" s="1">
        <v>9.2500000000001297</v>
      </c>
      <c r="B929" s="7" t="s">
        <v>4547</v>
      </c>
      <c r="C929" s="11">
        <f t="shared" si="28"/>
        <v>90.835000000001273</v>
      </c>
      <c r="D929" s="14">
        <f t="shared" si="29"/>
        <v>7.5110000000001058</v>
      </c>
      <c r="E929" s="6">
        <f>C929*'V. GENERALES'!$F$9*'V. GENERALES'!$F$15</f>
        <v>14533.600000000204</v>
      </c>
    </row>
    <row r="930" spans="1:5" ht="15.75" thickBot="1" x14ac:dyDescent="0.25">
      <c r="A930" s="1">
        <v>9.2600000000001295</v>
      </c>
      <c r="B930" s="7" t="s">
        <v>4548</v>
      </c>
      <c r="C930" s="11">
        <f t="shared" si="28"/>
        <v>90.933200000001278</v>
      </c>
      <c r="D930" s="14">
        <f t="shared" si="29"/>
        <v>7.5191200000001057</v>
      </c>
      <c r="E930" s="6">
        <f>C930*'V. GENERALES'!$F$9*'V. GENERALES'!$F$15</f>
        <v>14549.312000000205</v>
      </c>
    </row>
    <row r="931" spans="1:5" ht="15.75" thickBot="1" x14ac:dyDescent="0.25">
      <c r="A931" s="1">
        <v>9.2700000000001292</v>
      </c>
      <c r="B931" s="7" t="s">
        <v>4549</v>
      </c>
      <c r="C931" s="11">
        <f t="shared" si="28"/>
        <v>91.03140000000127</v>
      </c>
      <c r="D931" s="14">
        <f t="shared" si="29"/>
        <v>7.5272400000001056</v>
      </c>
      <c r="E931" s="6">
        <f>C931*'V. GENERALES'!$F$9*'V. GENERALES'!$F$15</f>
        <v>14565.024000000203</v>
      </c>
    </row>
    <row r="932" spans="1:5" ht="15.75" thickBot="1" x14ac:dyDescent="0.25">
      <c r="A932" s="1">
        <v>9.2800000000001308</v>
      </c>
      <c r="B932" s="7" t="s">
        <v>4550</v>
      </c>
      <c r="C932" s="11">
        <f t="shared" si="28"/>
        <v>91.12960000000129</v>
      </c>
      <c r="D932" s="14">
        <f t="shared" si="29"/>
        <v>7.5353600000001064</v>
      </c>
      <c r="E932" s="6">
        <f>C932*'V. GENERALES'!$F$9*'V. GENERALES'!$F$15</f>
        <v>14580.736000000206</v>
      </c>
    </row>
    <row r="933" spans="1:5" ht="15.75" thickBot="1" x14ac:dyDescent="0.25">
      <c r="A933" s="1">
        <v>9.2900000000001306</v>
      </c>
      <c r="B933" s="7" t="s">
        <v>4551</v>
      </c>
      <c r="C933" s="11">
        <f t="shared" si="28"/>
        <v>91.227800000001281</v>
      </c>
      <c r="D933" s="14">
        <f t="shared" si="29"/>
        <v>7.5434800000001063</v>
      </c>
      <c r="E933" s="6">
        <f>C933*'V. GENERALES'!$F$9*'V. GENERALES'!$F$15</f>
        <v>14596.448000000204</v>
      </c>
    </row>
    <row r="934" spans="1:5" ht="15.75" thickBot="1" x14ac:dyDescent="0.25">
      <c r="A934" s="1">
        <v>9.3000000000001304</v>
      </c>
      <c r="B934" s="7" t="s">
        <v>4552</v>
      </c>
      <c r="C934" s="11">
        <f t="shared" si="28"/>
        <v>91.326000000001287</v>
      </c>
      <c r="D934" s="14">
        <f t="shared" si="29"/>
        <v>7.5516000000001062</v>
      </c>
      <c r="E934" s="6">
        <f>C934*'V. GENERALES'!$F$9*'V. GENERALES'!$F$15</f>
        <v>14612.160000000205</v>
      </c>
    </row>
    <row r="935" spans="1:5" ht="15.75" thickBot="1" x14ac:dyDescent="0.25">
      <c r="A935" s="1">
        <v>9.3100000000001302</v>
      </c>
      <c r="B935" s="7" t="s">
        <v>4553</v>
      </c>
      <c r="C935" s="11">
        <f t="shared" si="28"/>
        <v>91.424200000001278</v>
      </c>
      <c r="D935" s="14">
        <f t="shared" si="29"/>
        <v>7.5597200000001061</v>
      </c>
      <c r="E935" s="6">
        <f>C935*'V. GENERALES'!$F$9*'V. GENERALES'!$F$15</f>
        <v>14627.872000000205</v>
      </c>
    </row>
    <row r="936" spans="1:5" ht="15.75" thickBot="1" x14ac:dyDescent="0.25">
      <c r="A936" s="1">
        <v>9.32000000000013</v>
      </c>
      <c r="B936" s="7" t="s">
        <v>4554</v>
      </c>
      <c r="C936" s="11">
        <f t="shared" si="28"/>
        <v>91.522400000001284</v>
      </c>
      <c r="D936" s="14">
        <f t="shared" si="29"/>
        <v>7.567840000000106</v>
      </c>
      <c r="E936" s="6">
        <f>C936*'V. GENERALES'!$F$9*'V. GENERALES'!$F$15</f>
        <v>14643.584000000206</v>
      </c>
    </row>
    <row r="937" spans="1:5" ht="15.75" thickBot="1" x14ac:dyDescent="0.25">
      <c r="A937" s="1">
        <v>9.3300000000001297</v>
      </c>
      <c r="B937" s="7" t="s">
        <v>4555</v>
      </c>
      <c r="C937" s="11">
        <f t="shared" si="28"/>
        <v>91.620600000001275</v>
      </c>
      <c r="D937" s="14">
        <f t="shared" si="29"/>
        <v>7.5759600000001059</v>
      </c>
      <c r="E937" s="6">
        <f>C937*'V. GENERALES'!$F$9*'V. GENERALES'!$F$15</f>
        <v>14659.296000000204</v>
      </c>
    </row>
    <row r="938" spans="1:5" ht="15.75" thickBot="1" x14ac:dyDescent="0.25">
      <c r="A938" s="1">
        <v>9.3400000000001295</v>
      </c>
      <c r="B938" s="7" t="s">
        <v>4556</v>
      </c>
      <c r="C938" s="11">
        <f t="shared" si="28"/>
        <v>91.718800000001281</v>
      </c>
      <c r="D938" s="14">
        <f t="shared" si="29"/>
        <v>7.5840800000001058</v>
      </c>
      <c r="E938" s="6">
        <f>C938*'V. GENERALES'!$F$9*'V. GENERALES'!$F$15</f>
        <v>14675.008000000205</v>
      </c>
    </row>
    <row r="939" spans="1:5" ht="15.75" thickBot="1" x14ac:dyDescent="0.25">
      <c r="A939" s="1">
        <v>9.3500000000001293</v>
      </c>
      <c r="B939" s="7" t="s">
        <v>4557</v>
      </c>
      <c r="C939" s="11">
        <f t="shared" si="28"/>
        <v>91.817000000001272</v>
      </c>
      <c r="D939" s="14">
        <f t="shared" si="29"/>
        <v>7.5922000000001058</v>
      </c>
      <c r="E939" s="6">
        <f>C939*'V. GENERALES'!$F$9*'V. GENERALES'!$F$15</f>
        <v>14690.720000000203</v>
      </c>
    </row>
    <row r="940" spans="1:5" ht="15.75" thickBot="1" x14ac:dyDescent="0.25">
      <c r="A940" s="1">
        <v>9.3600000000001309</v>
      </c>
      <c r="B940" s="7" t="s">
        <v>4558</v>
      </c>
      <c r="C940" s="11">
        <f t="shared" si="28"/>
        <v>91.915200000001292</v>
      </c>
      <c r="D940" s="14">
        <f t="shared" si="29"/>
        <v>7.6003200000001065</v>
      </c>
      <c r="E940" s="6">
        <f>C940*'V. GENERALES'!$F$9*'V. GENERALES'!$F$15</f>
        <v>14706.432000000206</v>
      </c>
    </row>
    <row r="941" spans="1:5" ht="15.75" thickBot="1" x14ac:dyDescent="0.25">
      <c r="A941" s="1">
        <v>9.3700000000001307</v>
      </c>
      <c r="B941" s="7" t="s">
        <v>4559</v>
      </c>
      <c r="C941" s="11">
        <f t="shared" si="28"/>
        <v>92.013400000001283</v>
      </c>
      <c r="D941" s="14">
        <f t="shared" si="29"/>
        <v>7.6084400000001065</v>
      </c>
      <c r="E941" s="6">
        <f>C941*'V. GENERALES'!$F$9*'V. GENERALES'!$F$15</f>
        <v>14722.144000000206</v>
      </c>
    </row>
    <row r="942" spans="1:5" ht="15.75" thickBot="1" x14ac:dyDescent="0.25">
      <c r="A942" s="1">
        <v>9.3800000000001305</v>
      </c>
      <c r="B942" s="7" t="s">
        <v>4560</v>
      </c>
      <c r="C942" s="11">
        <f t="shared" si="28"/>
        <v>92.111600000001289</v>
      </c>
      <c r="D942" s="14">
        <f t="shared" si="29"/>
        <v>7.6165600000001064</v>
      </c>
      <c r="E942" s="6">
        <f>C942*'V. GENERALES'!$F$9*'V. GENERALES'!$F$15</f>
        <v>14737.856000000207</v>
      </c>
    </row>
    <row r="943" spans="1:5" ht="15.75" thickBot="1" x14ac:dyDescent="0.25">
      <c r="A943" s="1">
        <v>9.3900000000001302</v>
      </c>
      <c r="B943" s="7" t="s">
        <v>4561</v>
      </c>
      <c r="C943" s="11">
        <f t="shared" si="28"/>
        <v>92.20980000000128</v>
      </c>
      <c r="D943" s="14">
        <f t="shared" si="29"/>
        <v>7.6246800000001063</v>
      </c>
      <c r="E943" s="6">
        <f>C943*'V. GENERALES'!$F$9*'V. GENERALES'!$F$15</f>
        <v>14753.568000000205</v>
      </c>
    </row>
    <row r="944" spans="1:5" ht="15.75" thickBot="1" x14ac:dyDescent="0.25">
      <c r="A944" s="1">
        <v>9.40000000000013</v>
      </c>
      <c r="B944" s="7" t="s">
        <v>4562</v>
      </c>
      <c r="C944" s="11">
        <f t="shared" si="28"/>
        <v>92.308000000001286</v>
      </c>
      <c r="D944" s="14">
        <f t="shared" si="29"/>
        <v>7.6328000000001062</v>
      </c>
      <c r="E944" s="6">
        <f>C944*'V. GENERALES'!$F$9*'V. GENERALES'!$F$15</f>
        <v>14769.280000000206</v>
      </c>
    </row>
    <row r="945" spans="1:5" ht="15.75" thickBot="1" x14ac:dyDescent="0.25">
      <c r="A945" s="1">
        <v>9.4100000000001298</v>
      </c>
      <c r="B945" s="7" t="s">
        <v>4563</v>
      </c>
      <c r="C945" s="11">
        <f t="shared" si="28"/>
        <v>92.406200000001277</v>
      </c>
      <c r="D945" s="14">
        <f t="shared" si="29"/>
        <v>7.6409200000001061</v>
      </c>
      <c r="E945" s="6">
        <f>C945*'V. GENERALES'!$F$9*'V. GENERALES'!$F$15</f>
        <v>14784.992000000204</v>
      </c>
    </row>
    <row r="946" spans="1:5" ht="15.75" thickBot="1" x14ac:dyDescent="0.25">
      <c r="A946" s="1">
        <v>9.4200000000001296</v>
      </c>
      <c r="B946" s="7" t="s">
        <v>4564</v>
      </c>
      <c r="C946" s="11">
        <f t="shared" si="28"/>
        <v>92.504400000001269</v>
      </c>
      <c r="D946" s="14">
        <f t="shared" si="29"/>
        <v>7.649040000000106</v>
      </c>
      <c r="E946" s="6">
        <f>C946*'V. GENERALES'!$F$9*'V. GENERALES'!$F$15</f>
        <v>14800.704000000203</v>
      </c>
    </row>
    <row r="947" spans="1:5" ht="15.75" thickBot="1" x14ac:dyDescent="0.25">
      <c r="A947" s="1">
        <v>9.4300000000001294</v>
      </c>
      <c r="B947" s="7" t="s">
        <v>4565</v>
      </c>
      <c r="C947" s="11">
        <f t="shared" si="28"/>
        <v>92.602600000001274</v>
      </c>
      <c r="D947" s="14">
        <f t="shared" si="29"/>
        <v>7.6571600000001059</v>
      </c>
      <c r="E947" s="6">
        <f>C947*'V. GENERALES'!$F$9*'V. GENERALES'!$F$15</f>
        <v>14816.416000000205</v>
      </c>
    </row>
    <row r="948" spans="1:5" ht="15.75" thickBot="1" x14ac:dyDescent="0.25">
      <c r="A948" s="1">
        <v>9.4400000000001398</v>
      </c>
      <c r="B948" s="7" t="s">
        <v>4566</v>
      </c>
      <c r="C948" s="11">
        <f t="shared" si="28"/>
        <v>92.700800000001379</v>
      </c>
      <c r="D948" s="14">
        <f t="shared" si="29"/>
        <v>7.6652800000001138</v>
      </c>
      <c r="E948" s="6">
        <f>C948*'V. GENERALES'!$F$9*'V. GENERALES'!$F$15</f>
        <v>14832.128000000221</v>
      </c>
    </row>
    <row r="949" spans="1:5" ht="15.75" thickBot="1" x14ac:dyDescent="0.25">
      <c r="A949" s="1">
        <v>9.4500000000001307</v>
      </c>
      <c r="B949" s="7" t="s">
        <v>4567</v>
      </c>
      <c r="C949" s="11">
        <f t="shared" si="28"/>
        <v>92.799000000001286</v>
      </c>
      <c r="D949" s="14">
        <f t="shared" si="29"/>
        <v>7.6734000000001066</v>
      </c>
      <c r="E949" s="6">
        <f>C949*'V. GENERALES'!$F$9*'V. GENERALES'!$F$15</f>
        <v>14847.840000000206</v>
      </c>
    </row>
    <row r="950" spans="1:5" ht="15.75" thickBot="1" x14ac:dyDescent="0.25">
      <c r="A950" s="1">
        <v>9.4600000000001305</v>
      </c>
      <c r="B950" s="7" t="s">
        <v>4568</v>
      </c>
      <c r="C950" s="11">
        <f t="shared" si="28"/>
        <v>92.897200000001291</v>
      </c>
      <c r="D950" s="14">
        <f t="shared" si="29"/>
        <v>7.6815200000001065</v>
      </c>
      <c r="E950" s="6">
        <f>C950*'V. GENERALES'!$F$9*'V. GENERALES'!$F$15</f>
        <v>14863.552000000207</v>
      </c>
    </row>
    <row r="951" spans="1:5" ht="15.75" thickBot="1" x14ac:dyDescent="0.25">
      <c r="A951" s="1">
        <v>9.4700000000001392</v>
      </c>
      <c r="B951" s="7" t="s">
        <v>4569</v>
      </c>
      <c r="C951" s="11">
        <f t="shared" si="28"/>
        <v>92.995400000001368</v>
      </c>
      <c r="D951" s="14">
        <f t="shared" si="29"/>
        <v>7.6896400000001135</v>
      </c>
      <c r="E951" s="6">
        <f>C951*'V. GENERALES'!$F$9*'V. GENERALES'!$F$15</f>
        <v>14879.264000000219</v>
      </c>
    </row>
    <row r="952" spans="1:5" ht="15.75" thickBot="1" x14ac:dyDescent="0.25">
      <c r="A952" s="1">
        <v>9.4800000000001408</v>
      </c>
      <c r="B952" s="7" t="s">
        <v>4570</v>
      </c>
      <c r="C952" s="11">
        <f t="shared" si="28"/>
        <v>93.093600000001388</v>
      </c>
      <c r="D952" s="14">
        <f t="shared" si="29"/>
        <v>7.6977600000001152</v>
      </c>
      <c r="E952" s="6">
        <f>C952*'V. GENERALES'!$F$9*'V. GENERALES'!$F$15</f>
        <v>14894.976000000222</v>
      </c>
    </row>
    <row r="953" spans="1:5" ht="15.75" thickBot="1" x14ac:dyDescent="0.25">
      <c r="A953" s="1">
        <v>9.4900000000001405</v>
      </c>
      <c r="B953" s="7" t="s">
        <v>4571</v>
      </c>
      <c r="C953" s="11">
        <f t="shared" si="28"/>
        <v>93.191800000001379</v>
      </c>
      <c r="D953" s="14">
        <f t="shared" si="29"/>
        <v>7.7058800000001151</v>
      </c>
      <c r="E953" s="6">
        <f>C953*'V. GENERALES'!$F$9*'V. GENERALES'!$F$15</f>
        <v>14910.68800000022</v>
      </c>
    </row>
    <row r="954" spans="1:5" ht="15.75" thickBot="1" x14ac:dyDescent="0.25">
      <c r="A954" s="1">
        <v>9.5000000000001403</v>
      </c>
      <c r="B954" s="7" t="s">
        <v>4572</v>
      </c>
      <c r="C954" s="11">
        <f t="shared" si="28"/>
        <v>93.290000000001385</v>
      </c>
      <c r="D954" s="14">
        <f t="shared" si="29"/>
        <v>7.7140000000001141</v>
      </c>
      <c r="E954" s="6">
        <f>C954*'V. GENERALES'!$F$9*'V. GENERALES'!$F$15</f>
        <v>14926.400000000222</v>
      </c>
    </row>
    <row r="955" spans="1:5" ht="15.75" thickBot="1" x14ac:dyDescent="0.25">
      <c r="A955" s="1">
        <v>9.5100000000001401</v>
      </c>
      <c r="B955" s="7" t="s">
        <v>4573</v>
      </c>
      <c r="C955" s="11">
        <f t="shared" si="28"/>
        <v>93.388200000001376</v>
      </c>
      <c r="D955" s="14">
        <f t="shared" si="29"/>
        <v>7.722120000000114</v>
      </c>
      <c r="E955" s="6">
        <f>C955*'V. GENERALES'!$F$9*'V. GENERALES'!$F$15</f>
        <v>14942.112000000219</v>
      </c>
    </row>
    <row r="956" spans="1:5" ht="15.75" thickBot="1" x14ac:dyDescent="0.25">
      <c r="A956" s="1">
        <v>9.5200000000001399</v>
      </c>
      <c r="B956" s="7" t="s">
        <v>4574</v>
      </c>
      <c r="C956" s="11">
        <f t="shared" si="28"/>
        <v>93.486400000001382</v>
      </c>
      <c r="D956" s="14">
        <f t="shared" si="29"/>
        <v>7.7302400000001139</v>
      </c>
      <c r="E956" s="6">
        <f>C956*'V. GENERALES'!$F$9*'V. GENERALES'!$F$15</f>
        <v>14957.824000000221</v>
      </c>
    </row>
    <row r="957" spans="1:5" ht="15.75" thickBot="1" x14ac:dyDescent="0.25">
      <c r="A957" s="1">
        <v>9.5300000000001397</v>
      </c>
      <c r="B957" s="7" t="s">
        <v>4575</v>
      </c>
      <c r="C957" s="11">
        <f t="shared" si="28"/>
        <v>93.584600000001373</v>
      </c>
      <c r="D957" s="14">
        <f t="shared" si="29"/>
        <v>7.7383600000001138</v>
      </c>
      <c r="E957" s="6">
        <f>C957*'V. GENERALES'!$F$9*'V. GENERALES'!$F$15</f>
        <v>14973.53600000022</v>
      </c>
    </row>
    <row r="958" spans="1:5" ht="15.75" thickBot="1" x14ac:dyDescent="0.25">
      <c r="A958" s="1">
        <v>9.5400000000001395</v>
      </c>
      <c r="B958" s="7" t="s">
        <v>4576</v>
      </c>
      <c r="C958" s="11">
        <f t="shared" si="28"/>
        <v>93.682800000001379</v>
      </c>
      <c r="D958" s="14">
        <f t="shared" si="29"/>
        <v>7.7464800000001137</v>
      </c>
      <c r="E958" s="6">
        <f>C958*'V. GENERALES'!$F$9*'V. GENERALES'!$F$15</f>
        <v>14989.248000000222</v>
      </c>
    </row>
    <row r="959" spans="1:5" ht="15.75" thickBot="1" x14ac:dyDescent="0.25">
      <c r="A959" s="1">
        <v>9.5500000000001393</v>
      </c>
      <c r="B959" s="7" t="s">
        <v>4577</v>
      </c>
      <c r="C959" s="11">
        <f t="shared" si="28"/>
        <v>93.78100000000137</v>
      </c>
      <c r="D959" s="14">
        <f t="shared" si="29"/>
        <v>7.7546000000001136</v>
      </c>
      <c r="E959" s="6">
        <f>C959*'V. GENERALES'!$F$9*'V. GENERALES'!$F$15</f>
        <v>15004.960000000219</v>
      </c>
    </row>
    <row r="960" spans="1:5" ht="15.75" thickBot="1" x14ac:dyDescent="0.25">
      <c r="A960" s="1">
        <v>9.5600000000001408</v>
      </c>
      <c r="B960" s="7" t="s">
        <v>4578</v>
      </c>
      <c r="C960" s="11">
        <f t="shared" si="28"/>
        <v>93.87920000000139</v>
      </c>
      <c r="D960" s="14">
        <f t="shared" si="29"/>
        <v>7.7627200000001153</v>
      </c>
      <c r="E960" s="6">
        <f>C960*'V. GENERALES'!$F$9*'V. GENERALES'!$F$15</f>
        <v>15020.672000000222</v>
      </c>
    </row>
    <row r="961" spans="1:5" ht="15.75" thickBot="1" x14ac:dyDescent="0.25">
      <c r="A961" s="1">
        <v>9.5700000000001406</v>
      </c>
      <c r="B961" s="7" t="s">
        <v>4579</v>
      </c>
      <c r="C961" s="11">
        <f t="shared" si="28"/>
        <v>93.977400000001381</v>
      </c>
      <c r="D961" s="14">
        <f t="shared" si="29"/>
        <v>7.7708400000001143</v>
      </c>
      <c r="E961" s="6">
        <f>C961*'V. GENERALES'!$F$9*'V. GENERALES'!$F$15</f>
        <v>15036.38400000022</v>
      </c>
    </row>
    <row r="962" spans="1:5" ht="15.75" thickBot="1" x14ac:dyDescent="0.25">
      <c r="A962" s="1">
        <v>9.5800000000001404</v>
      </c>
      <c r="B962" s="7" t="s">
        <v>4580</v>
      </c>
      <c r="C962" s="11">
        <f t="shared" si="28"/>
        <v>94.075600000001387</v>
      </c>
      <c r="D962" s="14">
        <f t="shared" si="29"/>
        <v>7.7789600000001142</v>
      </c>
      <c r="E962" s="6">
        <f>C962*'V. GENERALES'!$F$9*'V. GENERALES'!$F$15</f>
        <v>15052.096000000221</v>
      </c>
    </row>
    <row r="963" spans="1:5" ht="15.75" thickBot="1" x14ac:dyDescent="0.25">
      <c r="A963" s="1">
        <v>9.5900000000001402</v>
      </c>
      <c r="B963" s="7" t="s">
        <v>4581</v>
      </c>
      <c r="C963" s="11">
        <f t="shared" si="28"/>
        <v>94.173800000001378</v>
      </c>
      <c r="D963" s="14">
        <f t="shared" si="29"/>
        <v>7.7870800000001141</v>
      </c>
      <c r="E963" s="6">
        <f>C963*'V. GENERALES'!$F$9*'V. GENERALES'!$F$15</f>
        <v>15067.808000000221</v>
      </c>
    </row>
    <row r="964" spans="1:5" ht="15.75" thickBot="1" x14ac:dyDescent="0.25">
      <c r="A964" s="1">
        <v>9.60000000000014</v>
      </c>
      <c r="B964" s="7" t="s">
        <v>4582</v>
      </c>
      <c r="C964" s="11">
        <f t="shared" si="28"/>
        <v>94.272000000001384</v>
      </c>
      <c r="D964" s="14">
        <f t="shared" si="29"/>
        <v>7.795200000000114</v>
      </c>
      <c r="E964" s="6">
        <f>C964*'V. GENERALES'!$F$9*'V. GENERALES'!$F$15</f>
        <v>15083.520000000222</v>
      </c>
    </row>
    <row r="965" spans="1:5" ht="15.75" thickBot="1" x14ac:dyDescent="0.25">
      <c r="A965" s="1">
        <v>9.6100000000001398</v>
      </c>
      <c r="B965" s="7" t="s">
        <v>4583</v>
      </c>
      <c r="C965" s="11">
        <f t="shared" si="28"/>
        <v>94.370200000001375</v>
      </c>
      <c r="D965" s="14">
        <f t="shared" si="29"/>
        <v>7.8033200000001139</v>
      </c>
      <c r="E965" s="6">
        <f>C965*'V. GENERALES'!$F$9*'V. GENERALES'!$F$15</f>
        <v>15099.23200000022</v>
      </c>
    </row>
    <row r="966" spans="1:5" ht="15.75" thickBot="1" x14ac:dyDescent="0.25">
      <c r="A966" s="1">
        <v>9.6200000000001396</v>
      </c>
      <c r="B966" s="7" t="s">
        <v>4584</v>
      </c>
      <c r="C966" s="11">
        <f t="shared" ref="C966:C1029" si="30">$A966*$E$2</f>
        <v>94.468400000001367</v>
      </c>
      <c r="D966" s="14">
        <f t="shared" ref="D966:D1029" si="31">($A966*2*$E$1)</f>
        <v>7.8114400000001138</v>
      </c>
      <c r="E966" s="6">
        <f>C966*'V. GENERALES'!$F$9*'V. GENERALES'!$F$15</f>
        <v>15114.944000000218</v>
      </c>
    </row>
    <row r="967" spans="1:5" ht="15.75" thickBot="1" x14ac:dyDescent="0.25">
      <c r="A967" s="1">
        <v>9.6300000000001393</v>
      </c>
      <c r="B967" s="7" t="s">
        <v>4585</v>
      </c>
      <c r="C967" s="11">
        <f t="shared" si="30"/>
        <v>94.566600000001372</v>
      </c>
      <c r="D967" s="14">
        <f t="shared" si="31"/>
        <v>7.8195600000001138</v>
      </c>
      <c r="E967" s="6">
        <f>C967*'V. GENERALES'!$F$9*'V. GENERALES'!$F$15</f>
        <v>15130.656000000219</v>
      </c>
    </row>
    <row r="968" spans="1:5" ht="15.75" thickBot="1" x14ac:dyDescent="0.25">
      <c r="A968" s="1">
        <v>9.6400000000001391</v>
      </c>
      <c r="B968" s="7" t="s">
        <v>4586</v>
      </c>
      <c r="C968" s="11">
        <f t="shared" si="30"/>
        <v>94.664800000001364</v>
      </c>
      <c r="D968" s="14">
        <f t="shared" si="31"/>
        <v>7.8276800000001137</v>
      </c>
      <c r="E968" s="6">
        <f>C968*'V. GENERALES'!$F$9*'V. GENERALES'!$F$15</f>
        <v>15146.368000000219</v>
      </c>
    </row>
    <row r="969" spans="1:5" ht="15.75" thickBot="1" x14ac:dyDescent="0.25">
      <c r="A969" s="1">
        <v>9.6500000000001407</v>
      </c>
      <c r="B969" s="7" t="s">
        <v>4587</v>
      </c>
      <c r="C969" s="11">
        <f t="shared" si="30"/>
        <v>94.763000000001384</v>
      </c>
      <c r="D969" s="14">
        <f t="shared" si="31"/>
        <v>7.8358000000001145</v>
      </c>
      <c r="E969" s="6">
        <f>C969*'V. GENERALES'!$F$9*'V. GENERALES'!$F$15</f>
        <v>15162.080000000222</v>
      </c>
    </row>
    <row r="970" spans="1:5" ht="15.75" thickBot="1" x14ac:dyDescent="0.25">
      <c r="A970" s="1">
        <v>9.6600000000001405</v>
      </c>
      <c r="B970" s="7" t="s">
        <v>4588</v>
      </c>
      <c r="C970" s="11">
        <f t="shared" si="30"/>
        <v>94.861200000001389</v>
      </c>
      <c r="D970" s="14">
        <f t="shared" si="31"/>
        <v>7.8439200000001144</v>
      </c>
      <c r="E970" s="6">
        <f>C970*'V. GENERALES'!$F$9*'V. GENERALES'!$F$15</f>
        <v>15177.792000000223</v>
      </c>
    </row>
    <row r="971" spans="1:5" ht="15.75" thickBot="1" x14ac:dyDescent="0.25">
      <c r="A971" s="1">
        <v>9.6700000000001403</v>
      </c>
      <c r="B971" s="7" t="s">
        <v>4589</v>
      </c>
      <c r="C971" s="11">
        <f t="shared" si="30"/>
        <v>94.959400000001381</v>
      </c>
      <c r="D971" s="14">
        <f t="shared" si="31"/>
        <v>7.8520400000001143</v>
      </c>
      <c r="E971" s="6">
        <f>C971*'V. GENERALES'!$F$9*'V. GENERALES'!$F$15</f>
        <v>15193.504000000221</v>
      </c>
    </row>
    <row r="972" spans="1:5" ht="15.75" thickBot="1" x14ac:dyDescent="0.25">
      <c r="A972" s="1">
        <v>9.68000000000014</v>
      </c>
      <c r="B972" s="7" t="s">
        <v>4590</v>
      </c>
      <c r="C972" s="11">
        <f t="shared" si="30"/>
        <v>95.057600000001372</v>
      </c>
      <c r="D972" s="14">
        <f t="shared" si="31"/>
        <v>7.8601600000001142</v>
      </c>
      <c r="E972" s="6">
        <f>C972*'V. GENERALES'!$F$9*'V. GENERALES'!$F$15</f>
        <v>15209.216000000219</v>
      </c>
    </row>
    <row r="973" spans="1:5" ht="15.75" thickBot="1" x14ac:dyDescent="0.25">
      <c r="A973" s="1">
        <v>9.6900000000001398</v>
      </c>
      <c r="B973" s="7" t="s">
        <v>4591</v>
      </c>
      <c r="C973" s="11">
        <f t="shared" si="30"/>
        <v>95.155800000001378</v>
      </c>
      <c r="D973" s="14">
        <f t="shared" si="31"/>
        <v>7.8682800000001141</v>
      </c>
      <c r="E973" s="6">
        <f>C973*'V. GENERALES'!$F$9*'V. GENERALES'!$F$15</f>
        <v>15224.92800000022</v>
      </c>
    </row>
    <row r="974" spans="1:5" ht="15.75" thickBot="1" x14ac:dyDescent="0.25">
      <c r="A974" s="1">
        <v>9.7000000000001396</v>
      </c>
      <c r="B974" s="7" t="s">
        <v>4592</v>
      </c>
      <c r="C974" s="11">
        <f t="shared" si="30"/>
        <v>95.254000000001369</v>
      </c>
      <c r="D974" s="14">
        <f t="shared" si="31"/>
        <v>7.876400000000114</v>
      </c>
      <c r="E974" s="6">
        <f>C974*'V. GENERALES'!$F$9*'V. GENERALES'!$F$15</f>
        <v>15240.64000000022</v>
      </c>
    </row>
    <row r="975" spans="1:5" ht="15.75" thickBot="1" x14ac:dyDescent="0.25">
      <c r="A975" s="1">
        <v>9.7100000000001394</v>
      </c>
      <c r="B975" s="7" t="s">
        <v>4593</v>
      </c>
      <c r="C975" s="11">
        <f t="shared" si="30"/>
        <v>95.352200000001375</v>
      </c>
      <c r="D975" s="14">
        <f t="shared" si="31"/>
        <v>7.8845200000001139</v>
      </c>
      <c r="E975" s="6">
        <f>C975*'V. GENERALES'!$F$9*'V. GENERALES'!$F$15</f>
        <v>15256.352000000221</v>
      </c>
    </row>
    <row r="976" spans="1:5" ht="15.75" thickBot="1" x14ac:dyDescent="0.25">
      <c r="A976" s="1">
        <v>9.7200000000001392</v>
      </c>
      <c r="B976" s="7" t="s">
        <v>4594</v>
      </c>
      <c r="C976" s="11">
        <f t="shared" si="30"/>
        <v>95.450400000001366</v>
      </c>
      <c r="D976" s="14">
        <f t="shared" si="31"/>
        <v>7.8926400000001138</v>
      </c>
      <c r="E976" s="6">
        <f>C976*'V. GENERALES'!$F$9*'V. GENERALES'!$F$15</f>
        <v>15272.064000000219</v>
      </c>
    </row>
    <row r="977" spans="1:5" ht="15.75" thickBot="1" x14ac:dyDescent="0.25">
      <c r="A977" s="1">
        <v>9.7300000000001408</v>
      </c>
      <c r="B977" s="7" t="s">
        <v>4595</v>
      </c>
      <c r="C977" s="11">
        <f t="shared" si="30"/>
        <v>95.548600000001386</v>
      </c>
      <c r="D977" s="14">
        <f t="shared" si="31"/>
        <v>7.9007600000001146</v>
      </c>
      <c r="E977" s="6">
        <f>C977*'V. GENERALES'!$F$9*'V. GENERALES'!$F$15</f>
        <v>15287.776000000222</v>
      </c>
    </row>
    <row r="978" spans="1:5" ht="15.75" thickBot="1" x14ac:dyDescent="0.25">
      <c r="A978" s="1">
        <v>9.7400000000001405</v>
      </c>
      <c r="B978" s="7" t="s">
        <v>4596</v>
      </c>
      <c r="C978" s="11">
        <f t="shared" si="30"/>
        <v>95.646800000001377</v>
      </c>
      <c r="D978" s="14">
        <f t="shared" si="31"/>
        <v>7.9088800000001145</v>
      </c>
      <c r="E978" s="6">
        <f>C978*'V. GENERALES'!$F$9*'V. GENERALES'!$F$15</f>
        <v>15303.488000000219</v>
      </c>
    </row>
    <row r="979" spans="1:5" ht="15.75" thickBot="1" x14ac:dyDescent="0.25">
      <c r="A979" s="1">
        <v>9.7500000000001403</v>
      </c>
      <c r="B979" s="7" t="s">
        <v>4597</v>
      </c>
      <c r="C979" s="11">
        <f t="shared" si="30"/>
        <v>95.745000000001383</v>
      </c>
      <c r="D979" s="14">
        <f t="shared" si="31"/>
        <v>7.9170000000001144</v>
      </c>
      <c r="E979" s="6">
        <f>C979*'V. GENERALES'!$F$9*'V. GENERALES'!$F$15</f>
        <v>15319.200000000221</v>
      </c>
    </row>
    <row r="980" spans="1:5" ht="15.75" thickBot="1" x14ac:dyDescent="0.25">
      <c r="A980" s="1">
        <v>9.7600000000001401</v>
      </c>
      <c r="B980" s="7" t="s">
        <v>4598</v>
      </c>
      <c r="C980" s="11">
        <f t="shared" si="30"/>
        <v>95.843200000001374</v>
      </c>
      <c r="D980" s="14">
        <f t="shared" si="31"/>
        <v>7.9251200000001143</v>
      </c>
      <c r="E980" s="6">
        <f>C980*'V. GENERALES'!$F$9*'V. GENERALES'!$F$15</f>
        <v>15334.91200000022</v>
      </c>
    </row>
    <row r="981" spans="1:5" ht="15.75" thickBot="1" x14ac:dyDescent="0.25">
      <c r="A981" s="1">
        <v>9.7700000000001399</v>
      </c>
      <c r="B981" s="7" t="s">
        <v>4599</v>
      </c>
      <c r="C981" s="11">
        <f t="shared" si="30"/>
        <v>95.94140000000138</v>
      </c>
      <c r="D981" s="14">
        <f t="shared" si="31"/>
        <v>7.9332400000001142</v>
      </c>
      <c r="E981" s="6">
        <f>C981*'V. GENERALES'!$F$9*'V. GENERALES'!$F$15</f>
        <v>15350.624000000222</v>
      </c>
    </row>
    <row r="982" spans="1:5" ht="15.75" thickBot="1" x14ac:dyDescent="0.25">
      <c r="A982" s="1">
        <v>9.7800000000001397</v>
      </c>
      <c r="B982" s="7" t="s">
        <v>4600</v>
      </c>
      <c r="C982" s="11">
        <f t="shared" si="30"/>
        <v>96.039600000001371</v>
      </c>
      <c r="D982" s="14">
        <f t="shared" si="31"/>
        <v>7.9413600000001141</v>
      </c>
      <c r="E982" s="6">
        <f>C982*'V. GENERALES'!$F$9*'V. GENERALES'!$F$15</f>
        <v>15366.336000000219</v>
      </c>
    </row>
    <row r="983" spans="1:5" ht="15.75" thickBot="1" x14ac:dyDescent="0.25">
      <c r="A983" s="1">
        <v>9.7900000000001395</v>
      </c>
      <c r="B983" s="7" t="s">
        <v>4601</v>
      </c>
      <c r="C983" s="11">
        <f t="shared" si="30"/>
        <v>96.137800000001377</v>
      </c>
      <c r="D983" s="14">
        <f t="shared" si="31"/>
        <v>7.949480000000114</v>
      </c>
      <c r="E983" s="6">
        <f>C983*'V. GENERALES'!$F$9*'V. GENERALES'!$F$15</f>
        <v>15382.048000000221</v>
      </c>
    </row>
    <row r="984" spans="1:5" ht="15.75" thickBot="1" x14ac:dyDescent="0.25">
      <c r="A984" s="1">
        <v>9.8000000000001393</v>
      </c>
      <c r="B984" s="7" t="s">
        <v>4602</v>
      </c>
      <c r="C984" s="11">
        <f t="shared" si="30"/>
        <v>96.236000000001368</v>
      </c>
      <c r="D984" s="14">
        <f t="shared" si="31"/>
        <v>7.9576000000001139</v>
      </c>
      <c r="E984" s="6">
        <f>C984*'V. GENERALES'!$F$9*'V. GENERALES'!$F$15</f>
        <v>15397.760000000218</v>
      </c>
    </row>
    <row r="985" spans="1:5" ht="15.75" thickBot="1" x14ac:dyDescent="0.25">
      <c r="A985" s="1">
        <v>9.8100000000001408</v>
      </c>
      <c r="B985" s="7" t="s">
        <v>4603</v>
      </c>
      <c r="C985" s="11">
        <f t="shared" si="30"/>
        <v>96.334200000001388</v>
      </c>
      <c r="D985" s="14">
        <f t="shared" si="31"/>
        <v>7.9657200000001147</v>
      </c>
      <c r="E985" s="6">
        <f>C985*'V. GENERALES'!$F$9*'V. GENERALES'!$F$15</f>
        <v>15413.472000000222</v>
      </c>
    </row>
    <row r="986" spans="1:5" ht="15.75" thickBot="1" x14ac:dyDescent="0.25">
      <c r="A986" s="1">
        <v>9.8200000000001406</v>
      </c>
      <c r="B986" s="7" t="s">
        <v>4604</v>
      </c>
      <c r="C986" s="11">
        <f t="shared" si="30"/>
        <v>96.43240000000138</v>
      </c>
      <c r="D986" s="14">
        <f t="shared" si="31"/>
        <v>7.9738400000001146</v>
      </c>
      <c r="E986" s="6">
        <f>C986*'V. GENERALES'!$F$9*'V. GENERALES'!$F$15</f>
        <v>15429.184000000221</v>
      </c>
    </row>
    <row r="987" spans="1:5" ht="15.75" thickBot="1" x14ac:dyDescent="0.25">
      <c r="A987" s="1">
        <v>9.8300000000001404</v>
      </c>
      <c r="B987" s="7" t="s">
        <v>4605</v>
      </c>
      <c r="C987" s="11">
        <f t="shared" si="30"/>
        <v>96.530600000001385</v>
      </c>
      <c r="D987" s="14">
        <f t="shared" si="31"/>
        <v>7.9819600000001145</v>
      </c>
      <c r="E987" s="6">
        <f>C987*'V. GENERALES'!$F$9*'V. GENERALES'!$F$15</f>
        <v>15444.896000000223</v>
      </c>
    </row>
    <row r="988" spans="1:5" ht="15.75" thickBot="1" x14ac:dyDescent="0.25">
      <c r="A988" s="1">
        <v>9.8400000000001402</v>
      </c>
      <c r="B988" s="7" t="s">
        <v>4606</v>
      </c>
      <c r="C988" s="11">
        <f t="shared" si="30"/>
        <v>96.628800000001377</v>
      </c>
      <c r="D988" s="14">
        <f t="shared" si="31"/>
        <v>7.9900800000001144</v>
      </c>
      <c r="E988" s="6">
        <f>C988*'V. GENERALES'!$F$9*'V. GENERALES'!$F$15</f>
        <v>15460.60800000022</v>
      </c>
    </row>
    <row r="989" spans="1:5" ht="15.75" thickBot="1" x14ac:dyDescent="0.25">
      <c r="A989" s="1">
        <v>9.85000000000014</v>
      </c>
      <c r="B989" s="7" t="s">
        <v>4607</v>
      </c>
      <c r="C989" s="11">
        <f t="shared" si="30"/>
        <v>96.727000000001382</v>
      </c>
      <c r="D989" s="14">
        <f t="shared" si="31"/>
        <v>7.9982000000001143</v>
      </c>
      <c r="E989" s="6">
        <f>C989*'V. GENERALES'!$F$9*'V. GENERALES'!$F$15</f>
        <v>15476.320000000222</v>
      </c>
    </row>
    <row r="990" spans="1:5" ht="15.75" thickBot="1" x14ac:dyDescent="0.25">
      <c r="A990" s="1">
        <v>9.8600000000001398</v>
      </c>
      <c r="B990" s="7" t="s">
        <v>4608</v>
      </c>
      <c r="C990" s="11">
        <f t="shared" si="30"/>
        <v>96.825200000001374</v>
      </c>
      <c r="D990" s="14">
        <f t="shared" si="31"/>
        <v>8.0063200000001142</v>
      </c>
      <c r="E990" s="6">
        <f>C990*'V. GENERALES'!$F$9*'V. GENERALES'!$F$15</f>
        <v>15492.032000000219</v>
      </c>
    </row>
    <row r="991" spans="1:5" ht="15.75" thickBot="1" x14ac:dyDescent="0.25">
      <c r="A991" s="1">
        <v>9.8700000000001396</v>
      </c>
      <c r="B991" s="7" t="s">
        <v>4609</v>
      </c>
      <c r="C991" s="11">
        <f t="shared" si="30"/>
        <v>96.923400000001379</v>
      </c>
      <c r="D991" s="14">
        <f t="shared" si="31"/>
        <v>8.0144400000001141</v>
      </c>
      <c r="E991" s="6">
        <f>C991*'V. GENERALES'!$F$9*'V. GENERALES'!$F$15</f>
        <v>15507.744000000221</v>
      </c>
    </row>
    <row r="992" spans="1:5" ht="15.75" thickBot="1" x14ac:dyDescent="0.25">
      <c r="A992" s="1">
        <v>9.88000000000015</v>
      </c>
      <c r="B992" s="7" t="s">
        <v>4610</v>
      </c>
      <c r="C992" s="11">
        <f t="shared" si="30"/>
        <v>97.02160000000147</v>
      </c>
      <c r="D992" s="14">
        <f t="shared" si="31"/>
        <v>8.0225600000001229</v>
      </c>
      <c r="E992" s="6">
        <f>C992*'V. GENERALES'!$F$9*'V. GENERALES'!$F$15</f>
        <v>15523.456000000235</v>
      </c>
    </row>
    <row r="993" spans="1:5" ht="15.75" thickBot="1" x14ac:dyDescent="0.25">
      <c r="A993" s="1">
        <v>9.8900000000001498</v>
      </c>
      <c r="B993" s="7" t="s">
        <v>4611</v>
      </c>
      <c r="C993" s="11">
        <f t="shared" si="30"/>
        <v>97.119800000001476</v>
      </c>
      <c r="D993" s="14">
        <f t="shared" si="31"/>
        <v>8.0306800000001228</v>
      </c>
      <c r="E993" s="6">
        <f>C993*'V. GENERALES'!$F$9*'V. GENERALES'!$F$15</f>
        <v>15539.168000000236</v>
      </c>
    </row>
    <row r="994" spans="1:5" ht="15.75" thickBot="1" x14ac:dyDescent="0.25">
      <c r="A994" s="1">
        <v>9.9000000000001407</v>
      </c>
      <c r="B994" s="7" t="s">
        <v>4612</v>
      </c>
      <c r="C994" s="11">
        <f t="shared" si="30"/>
        <v>97.218000000001382</v>
      </c>
      <c r="D994" s="14">
        <f t="shared" si="31"/>
        <v>8.0388000000001156</v>
      </c>
      <c r="E994" s="6">
        <f>C994*'V. GENERALES'!$F$9*'V. GENERALES'!$F$15</f>
        <v>15554.880000000221</v>
      </c>
    </row>
    <row r="995" spans="1:5" ht="15.75" thickBot="1" x14ac:dyDescent="0.25">
      <c r="A995" s="1">
        <v>9.9100000000001494</v>
      </c>
      <c r="B995" s="7" t="s">
        <v>4613</v>
      </c>
      <c r="C995" s="11">
        <f t="shared" si="30"/>
        <v>97.316200000001473</v>
      </c>
      <c r="D995" s="14">
        <f t="shared" si="31"/>
        <v>8.0469200000001226</v>
      </c>
      <c r="E995" s="6">
        <f>C995*'V. GENERALES'!$F$9*'V. GENERALES'!$F$15</f>
        <v>15570.592000000235</v>
      </c>
    </row>
    <row r="996" spans="1:5" ht="15.75" thickBot="1" x14ac:dyDescent="0.25">
      <c r="A996" s="1">
        <v>9.9200000000001491</v>
      </c>
      <c r="B996" s="7" t="s">
        <v>4614</v>
      </c>
      <c r="C996" s="11">
        <f t="shared" si="30"/>
        <v>97.414400000001464</v>
      </c>
      <c r="D996" s="14">
        <f t="shared" si="31"/>
        <v>8.0550400000001208</v>
      </c>
      <c r="E996" s="6">
        <f>C996*'V. GENERALES'!$F$9*'V. GENERALES'!$F$15</f>
        <v>15586.304000000235</v>
      </c>
    </row>
    <row r="997" spans="1:5" ht="15.75" thickBot="1" x14ac:dyDescent="0.25">
      <c r="A997" s="1">
        <v>9.9300000000001507</v>
      </c>
      <c r="B997" s="7" t="s">
        <v>4615</v>
      </c>
      <c r="C997" s="11">
        <f t="shared" si="30"/>
        <v>97.512600000001484</v>
      </c>
      <c r="D997" s="14">
        <f t="shared" si="31"/>
        <v>8.0631600000001225</v>
      </c>
      <c r="E997" s="6">
        <f>C997*'V. GENERALES'!$F$9*'V. GENERALES'!$F$15</f>
        <v>15602.016000000238</v>
      </c>
    </row>
    <row r="998" spans="1:5" ht="15.75" thickBot="1" x14ac:dyDescent="0.25">
      <c r="A998" s="1">
        <v>9.9400000000001505</v>
      </c>
      <c r="B998" s="7" t="s">
        <v>4616</v>
      </c>
      <c r="C998" s="11">
        <f t="shared" si="30"/>
        <v>97.610800000001475</v>
      </c>
      <c r="D998" s="14">
        <f t="shared" si="31"/>
        <v>8.0712800000001224</v>
      </c>
      <c r="E998" s="6">
        <f>C998*'V. GENERALES'!$F$9*'V. GENERALES'!$F$15</f>
        <v>15617.728000000236</v>
      </c>
    </row>
    <row r="999" spans="1:5" ht="15.75" thickBot="1" x14ac:dyDescent="0.25">
      <c r="A999" s="1">
        <v>9.9500000000001503</v>
      </c>
      <c r="B999" s="7" t="s">
        <v>4617</v>
      </c>
      <c r="C999" s="11">
        <f t="shared" si="30"/>
        <v>97.709000000001481</v>
      </c>
      <c r="D999" s="14">
        <f t="shared" si="31"/>
        <v>8.0794000000001223</v>
      </c>
      <c r="E999" s="6">
        <f>C999*'V. GENERALES'!$F$9*'V. GENERALES'!$F$15</f>
        <v>15633.440000000237</v>
      </c>
    </row>
    <row r="1000" spans="1:5" ht="15.75" thickBot="1" x14ac:dyDescent="0.25">
      <c r="A1000" s="1">
        <v>9.9600000000001501</v>
      </c>
      <c r="B1000" s="7" t="s">
        <v>4618</v>
      </c>
      <c r="C1000" s="11">
        <f t="shared" si="30"/>
        <v>97.807200000001473</v>
      </c>
      <c r="D1000" s="14">
        <f t="shared" si="31"/>
        <v>8.0875200000001222</v>
      </c>
      <c r="E1000" s="6">
        <f>C1000*'V. GENERALES'!$F$9*'V. GENERALES'!$F$15</f>
        <v>15649.152000000235</v>
      </c>
    </row>
    <row r="1001" spans="1:5" ht="15.75" thickBot="1" x14ac:dyDescent="0.25">
      <c r="A1001" s="1">
        <v>9.9700000000001499</v>
      </c>
      <c r="B1001" s="7" t="s">
        <v>4619</v>
      </c>
      <c r="C1001" s="11">
        <f t="shared" si="30"/>
        <v>97.905400000001478</v>
      </c>
      <c r="D1001" s="14">
        <f t="shared" si="31"/>
        <v>8.0956400000001221</v>
      </c>
      <c r="E1001" s="6">
        <f>C1001*'V. GENERALES'!$F$9*'V. GENERALES'!$F$15</f>
        <v>15664.864000000236</v>
      </c>
    </row>
    <row r="1002" spans="1:5" ht="15.75" thickBot="1" x14ac:dyDescent="0.25">
      <c r="A1002" s="1">
        <v>9.9800000000001496</v>
      </c>
      <c r="B1002" s="7" t="s">
        <v>4620</v>
      </c>
      <c r="C1002" s="11">
        <f t="shared" si="30"/>
        <v>98.00360000000147</v>
      </c>
      <c r="D1002" s="14">
        <f t="shared" si="31"/>
        <v>8.103760000000122</v>
      </c>
      <c r="E1002" s="6">
        <f>C1002*'V. GENERALES'!$F$9*'V. GENERALES'!$F$15</f>
        <v>15680.576000000236</v>
      </c>
    </row>
    <row r="1003" spans="1:5" ht="15.75" thickBot="1" x14ac:dyDescent="0.25">
      <c r="A1003" s="1">
        <v>9.9900000000001494</v>
      </c>
      <c r="B1003" s="7" t="s">
        <v>4621</v>
      </c>
      <c r="C1003" s="11">
        <f t="shared" si="30"/>
        <v>98.101800000001475</v>
      </c>
      <c r="D1003" s="14">
        <f t="shared" si="31"/>
        <v>8.1118800000001219</v>
      </c>
      <c r="E1003" s="6">
        <f>C1003*'V. GENERALES'!$F$9*'V. GENERALES'!$F$15</f>
        <v>15696.288000000237</v>
      </c>
    </row>
    <row r="1004" spans="1:5" ht="15.75" thickBot="1" x14ac:dyDescent="0.25">
      <c r="A1004" s="1">
        <v>10.000000000000099</v>
      </c>
      <c r="B1004" s="7" t="s">
        <v>4622</v>
      </c>
      <c r="C1004" s="11">
        <f t="shared" si="30"/>
        <v>98.200000000000983</v>
      </c>
      <c r="D1004" s="14">
        <f t="shared" si="31"/>
        <v>8.1200000000000809</v>
      </c>
      <c r="E1004" s="6">
        <f>C1004*'V. GENERALES'!$F$9*'V. GENERALES'!$F$15</f>
        <v>15712.000000000156</v>
      </c>
    </row>
    <row r="1005" spans="1:5" ht="15.75" thickBot="1" x14ac:dyDescent="0.25">
      <c r="A1005" s="1">
        <v>10.010000000000099</v>
      </c>
      <c r="B1005" s="7" t="s">
        <v>4623</v>
      </c>
      <c r="C1005" s="11">
        <f t="shared" si="30"/>
        <v>98.298200000000975</v>
      </c>
      <c r="D1005" s="14">
        <f t="shared" si="31"/>
        <v>8.1281200000000808</v>
      </c>
      <c r="E1005" s="6">
        <f>C1005*'V. GENERALES'!$F$9*'V. GENERALES'!$F$15</f>
        <v>15727.712000000156</v>
      </c>
    </row>
    <row r="1006" spans="1:5" ht="15.75" thickBot="1" x14ac:dyDescent="0.25">
      <c r="A1006" s="1">
        <v>10.0200000000002</v>
      </c>
      <c r="B1006" s="7" t="s">
        <v>4624</v>
      </c>
      <c r="C1006" s="11">
        <f t="shared" si="30"/>
        <v>98.396400000001975</v>
      </c>
      <c r="D1006" s="14">
        <f t="shared" si="31"/>
        <v>8.1362400000001625</v>
      </c>
      <c r="E1006" s="6">
        <f>C1006*'V. GENERALES'!$F$9*'V. GENERALES'!$F$15</f>
        <v>15743.424000000316</v>
      </c>
    </row>
    <row r="1007" spans="1:5" ht="15.75" thickBot="1" x14ac:dyDescent="0.25">
      <c r="A1007" s="1">
        <v>10.0300000000002</v>
      </c>
      <c r="B1007" s="7" t="s">
        <v>4625</v>
      </c>
      <c r="C1007" s="11">
        <f t="shared" si="30"/>
        <v>98.494600000001967</v>
      </c>
      <c r="D1007" s="14">
        <f t="shared" si="31"/>
        <v>8.1443600000001624</v>
      </c>
      <c r="E1007" s="6">
        <f>C1007*'V. GENERALES'!$F$9*'V. GENERALES'!$F$15</f>
        <v>15759.136000000315</v>
      </c>
    </row>
    <row r="1008" spans="1:5" ht="15.75" thickBot="1" x14ac:dyDescent="0.25">
      <c r="A1008" s="1">
        <v>10.0400000000002</v>
      </c>
      <c r="B1008" s="7" t="s">
        <v>4626</v>
      </c>
      <c r="C1008" s="11">
        <f t="shared" si="30"/>
        <v>98.592800000001972</v>
      </c>
      <c r="D1008" s="14">
        <f t="shared" si="31"/>
        <v>8.1524800000001623</v>
      </c>
      <c r="E1008" s="6">
        <f>C1008*'V. GENERALES'!$F$9*'V. GENERALES'!$F$15</f>
        <v>15774.848000000315</v>
      </c>
    </row>
    <row r="1009" spans="1:5" ht="15.75" thickBot="1" x14ac:dyDescent="0.25">
      <c r="A1009" s="1">
        <v>10.0500000000001</v>
      </c>
      <c r="B1009" s="7" t="s">
        <v>4627</v>
      </c>
      <c r="C1009" s="11">
        <f t="shared" si="30"/>
        <v>98.691000000000983</v>
      </c>
      <c r="D1009" s="14">
        <f t="shared" si="31"/>
        <v>8.1606000000000822</v>
      </c>
      <c r="E1009" s="6">
        <f>C1009*'V. GENERALES'!$F$9*'V. GENERALES'!$F$15</f>
        <v>15790.560000000158</v>
      </c>
    </row>
    <row r="1010" spans="1:5" ht="15.75" thickBot="1" x14ac:dyDescent="0.25">
      <c r="A1010" s="1">
        <v>10.0600000000001</v>
      </c>
      <c r="B1010" s="7" t="s">
        <v>4628</v>
      </c>
      <c r="C1010" s="11">
        <f t="shared" si="30"/>
        <v>98.789200000000989</v>
      </c>
      <c r="D1010" s="14">
        <f t="shared" si="31"/>
        <v>8.1687200000000821</v>
      </c>
      <c r="E1010" s="6">
        <f>C1010*'V. GENERALES'!$F$9*'V. GENERALES'!$F$15</f>
        <v>15806.272000000157</v>
      </c>
    </row>
    <row r="1011" spans="1:5" ht="15.75" thickBot="1" x14ac:dyDescent="0.25">
      <c r="A1011" s="1">
        <v>10.0700000000001</v>
      </c>
      <c r="B1011" s="7" t="s">
        <v>4629</v>
      </c>
      <c r="C1011" s="11">
        <f t="shared" si="30"/>
        <v>98.88740000000098</v>
      </c>
      <c r="D1011" s="14">
        <f t="shared" si="31"/>
        <v>8.176840000000082</v>
      </c>
      <c r="E1011" s="6">
        <f>C1011*'V. GENERALES'!$F$9*'V. GENERALES'!$F$15</f>
        <v>15821.984000000157</v>
      </c>
    </row>
    <row r="1012" spans="1:5" ht="15.75" thickBot="1" x14ac:dyDescent="0.25">
      <c r="A1012" s="1">
        <v>10.0800000000001</v>
      </c>
      <c r="B1012" s="7" t="s">
        <v>4630</v>
      </c>
      <c r="C1012" s="11">
        <f t="shared" si="30"/>
        <v>98.985600000000986</v>
      </c>
      <c r="D1012" s="14">
        <f t="shared" si="31"/>
        <v>8.1849600000000819</v>
      </c>
      <c r="E1012" s="6">
        <f>C1012*'V. GENERALES'!$F$9*'V. GENERALES'!$F$15</f>
        <v>15837.696000000158</v>
      </c>
    </row>
    <row r="1013" spans="1:5" ht="15.75" thickBot="1" x14ac:dyDescent="0.25">
      <c r="A1013" s="1">
        <v>10.090000000000099</v>
      </c>
      <c r="B1013" s="7" t="s">
        <v>4631</v>
      </c>
      <c r="C1013" s="11">
        <f t="shared" si="30"/>
        <v>99.083800000000977</v>
      </c>
      <c r="D1013" s="14">
        <f t="shared" si="31"/>
        <v>8.1930800000000819</v>
      </c>
      <c r="E1013" s="6">
        <f>C1013*'V. GENERALES'!$F$9*'V. GENERALES'!$F$15</f>
        <v>15853.408000000156</v>
      </c>
    </row>
    <row r="1014" spans="1:5" ht="15.75" thickBot="1" x14ac:dyDescent="0.25">
      <c r="A1014" s="1">
        <v>10.1000000000002</v>
      </c>
      <c r="B1014" s="7" t="s">
        <v>4632</v>
      </c>
      <c r="C1014" s="11">
        <f t="shared" si="30"/>
        <v>99.182000000001977</v>
      </c>
      <c r="D1014" s="14">
        <f t="shared" si="31"/>
        <v>8.2012000000001635</v>
      </c>
      <c r="E1014" s="6">
        <f>C1014*'V. GENERALES'!$F$9*'V. GENERALES'!$F$15</f>
        <v>15869.120000000315</v>
      </c>
    </row>
    <row r="1015" spans="1:5" ht="15.75" thickBot="1" x14ac:dyDescent="0.25">
      <c r="A1015" s="1">
        <v>10.1100000000002</v>
      </c>
      <c r="B1015" s="7" t="s">
        <v>4633</v>
      </c>
      <c r="C1015" s="11">
        <f t="shared" si="30"/>
        <v>99.280200000001969</v>
      </c>
      <c r="D1015" s="14">
        <f t="shared" si="31"/>
        <v>8.2093200000001634</v>
      </c>
      <c r="E1015" s="6">
        <f>C1015*'V. GENERALES'!$F$9*'V. GENERALES'!$F$15</f>
        <v>15884.832000000315</v>
      </c>
    </row>
    <row r="1016" spans="1:5" ht="15.75" thickBot="1" x14ac:dyDescent="0.25">
      <c r="A1016" s="1">
        <v>10.1200000000002</v>
      </c>
      <c r="B1016" s="7" t="s">
        <v>4634</v>
      </c>
      <c r="C1016" s="11">
        <f t="shared" si="30"/>
        <v>99.37840000000196</v>
      </c>
      <c r="D1016" s="14">
        <f t="shared" si="31"/>
        <v>8.2174400000001633</v>
      </c>
      <c r="E1016" s="6">
        <f>C1016*'V. GENERALES'!$F$9*'V. GENERALES'!$F$15</f>
        <v>15900.544000000315</v>
      </c>
    </row>
    <row r="1017" spans="1:5" ht="15.75" thickBot="1" x14ac:dyDescent="0.25">
      <c r="A1017" s="1">
        <v>10.1300000000001</v>
      </c>
      <c r="B1017" s="7" t="s">
        <v>4635</v>
      </c>
      <c r="C1017" s="11">
        <f t="shared" si="30"/>
        <v>99.476600000000985</v>
      </c>
      <c r="D1017" s="14">
        <f t="shared" si="31"/>
        <v>8.2255600000000815</v>
      </c>
      <c r="E1017" s="6">
        <f>C1017*'V. GENERALES'!$F$9*'V. GENERALES'!$F$15</f>
        <v>15916.256000000158</v>
      </c>
    </row>
    <row r="1018" spans="1:5" ht="15.75" thickBot="1" x14ac:dyDescent="0.25">
      <c r="A1018" s="1">
        <v>10.1400000000001</v>
      </c>
      <c r="B1018" s="7" t="s">
        <v>4636</v>
      </c>
      <c r="C1018" s="11">
        <f t="shared" si="30"/>
        <v>99.574800000000991</v>
      </c>
      <c r="D1018" s="14">
        <f t="shared" si="31"/>
        <v>8.2336800000000814</v>
      </c>
      <c r="E1018" s="6">
        <f>C1018*'V. GENERALES'!$F$9*'V. GENERALES'!$F$15</f>
        <v>15931.968000000159</v>
      </c>
    </row>
    <row r="1019" spans="1:5" ht="15.75" thickBot="1" x14ac:dyDescent="0.25">
      <c r="A1019" s="1">
        <v>10.1500000000001</v>
      </c>
      <c r="B1019" s="7" t="s">
        <v>4637</v>
      </c>
      <c r="C1019" s="11">
        <f t="shared" si="30"/>
        <v>99.673000000000982</v>
      </c>
      <c r="D1019" s="14">
        <f t="shared" si="31"/>
        <v>8.2418000000000813</v>
      </c>
      <c r="E1019" s="6">
        <f>C1019*'V. GENERALES'!$F$9*'V. GENERALES'!$F$15</f>
        <v>15947.680000000157</v>
      </c>
    </row>
    <row r="1020" spans="1:5" ht="15.75" thickBot="1" x14ac:dyDescent="0.25">
      <c r="A1020" s="1">
        <v>10.1600000000001</v>
      </c>
      <c r="B1020" s="7" t="s">
        <v>4638</v>
      </c>
      <c r="C1020" s="11">
        <f t="shared" si="30"/>
        <v>99.771200000000988</v>
      </c>
      <c r="D1020" s="14">
        <f t="shared" si="31"/>
        <v>8.2499200000000812</v>
      </c>
      <c r="E1020" s="6">
        <f>C1020*'V. GENERALES'!$F$9*'V. GENERALES'!$F$15</f>
        <v>15963.392000000158</v>
      </c>
    </row>
    <row r="1021" spans="1:5" ht="15.75" thickBot="1" x14ac:dyDescent="0.25">
      <c r="A1021" s="1">
        <v>10.170000000000099</v>
      </c>
      <c r="B1021" s="7" t="s">
        <v>4639</v>
      </c>
      <c r="C1021" s="11">
        <f t="shared" si="30"/>
        <v>99.869400000000979</v>
      </c>
      <c r="D1021" s="14">
        <f t="shared" si="31"/>
        <v>8.2580400000000811</v>
      </c>
      <c r="E1021" s="6">
        <f>C1021*'V. GENERALES'!$F$9*'V. GENERALES'!$F$15</f>
        <v>15979.104000000156</v>
      </c>
    </row>
    <row r="1022" spans="1:5" ht="15.75" thickBot="1" x14ac:dyDescent="0.25">
      <c r="A1022" s="1">
        <v>10.1800000000002</v>
      </c>
      <c r="B1022" s="7" t="s">
        <v>4640</v>
      </c>
      <c r="C1022" s="11">
        <f t="shared" si="30"/>
        <v>99.967600000001966</v>
      </c>
      <c r="D1022" s="14">
        <f t="shared" si="31"/>
        <v>8.2661600000001627</v>
      </c>
      <c r="E1022" s="6">
        <f>C1022*'V. GENERALES'!$F$9*'V. GENERALES'!$F$15</f>
        <v>15994.816000000315</v>
      </c>
    </row>
    <row r="1023" spans="1:5" ht="15.75" thickBot="1" x14ac:dyDescent="0.25">
      <c r="A1023" s="1">
        <v>10.1900000000002</v>
      </c>
      <c r="B1023" s="7" t="s">
        <v>4641</v>
      </c>
      <c r="C1023" s="11">
        <f t="shared" si="30"/>
        <v>100.06580000000197</v>
      </c>
      <c r="D1023" s="14">
        <f t="shared" si="31"/>
        <v>8.2742800000001626</v>
      </c>
      <c r="E1023" s="6">
        <f>C1023*'V. GENERALES'!$F$9*'V. GENERALES'!$F$15</f>
        <v>16010.528000000315</v>
      </c>
    </row>
    <row r="1024" spans="1:5" ht="15.75" thickBot="1" x14ac:dyDescent="0.25">
      <c r="A1024" s="1">
        <v>10.2000000000002</v>
      </c>
      <c r="B1024" s="7" t="s">
        <v>4642</v>
      </c>
      <c r="C1024" s="11">
        <f t="shared" si="30"/>
        <v>100.16400000000196</v>
      </c>
      <c r="D1024" s="14">
        <f t="shared" si="31"/>
        <v>8.2824000000001625</v>
      </c>
      <c r="E1024" s="6">
        <f>C1024*'V. GENERALES'!$F$9*'V. GENERALES'!$F$15</f>
        <v>16026.240000000314</v>
      </c>
    </row>
    <row r="1025" spans="1:5" ht="15.75" thickBot="1" x14ac:dyDescent="0.25">
      <c r="A1025" s="1">
        <v>10.2100000000002</v>
      </c>
      <c r="B1025" s="7" t="s">
        <v>4643</v>
      </c>
      <c r="C1025" s="11">
        <f t="shared" si="30"/>
        <v>100.26220000000197</v>
      </c>
      <c r="D1025" s="14">
        <f t="shared" si="31"/>
        <v>8.2905200000001624</v>
      </c>
      <c r="E1025" s="6">
        <f>C1025*'V. GENERALES'!$F$9*'V. GENERALES'!$F$15</f>
        <v>16041.952000000314</v>
      </c>
    </row>
    <row r="1026" spans="1:5" ht="15.75" thickBot="1" x14ac:dyDescent="0.25">
      <c r="A1026" s="1">
        <v>10.2200000000001</v>
      </c>
      <c r="B1026" s="7" t="s">
        <v>4644</v>
      </c>
      <c r="C1026" s="11">
        <f t="shared" si="30"/>
        <v>100.36040000000098</v>
      </c>
      <c r="D1026" s="14">
        <f t="shared" si="31"/>
        <v>8.2986400000000824</v>
      </c>
      <c r="E1026" s="6">
        <f>C1026*'V. GENERALES'!$F$9*'V. GENERALES'!$F$15</f>
        <v>16057.664000000157</v>
      </c>
    </row>
    <row r="1027" spans="1:5" ht="15.75" thickBot="1" x14ac:dyDescent="0.25">
      <c r="A1027" s="1">
        <v>10.2300000000001</v>
      </c>
      <c r="B1027" s="7" t="s">
        <v>4645</v>
      </c>
      <c r="C1027" s="11">
        <f t="shared" si="30"/>
        <v>100.45860000000098</v>
      </c>
      <c r="D1027" s="14">
        <f t="shared" si="31"/>
        <v>8.3067600000000823</v>
      </c>
      <c r="E1027" s="6">
        <f>C1027*'V. GENERALES'!$F$9*'V. GENERALES'!$F$15</f>
        <v>16073.376000000157</v>
      </c>
    </row>
    <row r="1028" spans="1:5" ht="15.75" thickBot="1" x14ac:dyDescent="0.25">
      <c r="A1028" s="1">
        <v>10.2400000000001</v>
      </c>
      <c r="B1028" s="7" t="s">
        <v>4646</v>
      </c>
      <c r="C1028" s="11">
        <f t="shared" si="30"/>
        <v>100.55680000000098</v>
      </c>
      <c r="D1028" s="14">
        <f t="shared" si="31"/>
        <v>8.3148800000000822</v>
      </c>
      <c r="E1028" s="6">
        <f>C1028*'V. GENERALES'!$F$9*'V. GENERALES'!$F$15</f>
        <v>16089.088000000156</v>
      </c>
    </row>
    <row r="1029" spans="1:5" ht="15.75" thickBot="1" x14ac:dyDescent="0.25">
      <c r="A1029" s="1">
        <v>10.250000000000099</v>
      </c>
      <c r="B1029" s="7" t="s">
        <v>4647</v>
      </c>
      <c r="C1029" s="11">
        <f t="shared" si="30"/>
        <v>100.65500000000098</v>
      </c>
      <c r="D1029" s="14">
        <f t="shared" si="31"/>
        <v>8.3230000000000821</v>
      </c>
      <c r="E1029" s="6">
        <f>C1029*'V. GENERALES'!$F$9*'V. GENERALES'!$F$15</f>
        <v>16104.800000000158</v>
      </c>
    </row>
    <row r="1030" spans="1:5" ht="15.75" thickBot="1" x14ac:dyDescent="0.25">
      <c r="A1030" s="1">
        <v>10.260000000000099</v>
      </c>
      <c r="B1030" s="7" t="s">
        <v>4648</v>
      </c>
      <c r="C1030" s="11">
        <f t="shared" ref="C1030:C1093" si="32">$A1030*$E$2</f>
        <v>100.75320000000097</v>
      </c>
      <c r="D1030" s="14">
        <f t="shared" ref="D1030:D1093" si="33">($A1030*2*$E$1)</f>
        <v>8.331120000000082</v>
      </c>
      <c r="E1030" s="6">
        <f>C1030*'V. GENERALES'!$F$9*'V. GENERALES'!$F$15</f>
        <v>16120.512000000155</v>
      </c>
    </row>
    <row r="1031" spans="1:5" ht="15.75" thickBot="1" x14ac:dyDescent="0.25">
      <c r="A1031" s="1">
        <v>10.2700000000002</v>
      </c>
      <c r="B1031" s="7" t="s">
        <v>4649</v>
      </c>
      <c r="C1031" s="11">
        <f t="shared" si="32"/>
        <v>100.85140000000197</v>
      </c>
      <c r="D1031" s="14">
        <f t="shared" si="33"/>
        <v>8.3392400000001636</v>
      </c>
      <c r="E1031" s="6">
        <f>C1031*'V. GENERALES'!$F$9*'V. GENERALES'!$F$15</f>
        <v>16136.224000000315</v>
      </c>
    </row>
    <row r="1032" spans="1:5" ht="15.75" thickBot="1" x14ac:dyDescent="0.25">
      <c r="A1032" s="1">
        <v>10.2800000000002</v>
      </c>
      <c r="B1032" s="7" t="s">
        <v>4650</v>
      </c>
      <c r="C1032" s="11">
        <f t="shared" si="32"/>
        <v>100.94960000000196</v>
      </c>
      <c r="D1032" s="14">
        <f t="shared" si="33"/>
        <v>8.3473600000001635</v>
      </c>
      <c r="E1032" s="6">
        <f>C1032*'V. GENERALES'!$F$9*'V. GENERALES'!$F$15</f>
        <v>16151.936000000314</v>
      </c>
    </row>
    <row r="1033" spans="1:5" ht="15.75" thickBot="1" x14ac:dyDescent="0.25">
      <c r="A1033" s="1">
        <v>10.2900000000002</v>
      </c>
      <c r="B1033" s="7" t="s">
        <v>4651</v>
      </c>
      <c r="C1033" s="11">
        <f t="shared" si="32"/>
        <v>101.04780000000197</v>
      </c>
      <c r="D1033" s="14">
        <f t="shared" si="33"/>
        <v>8.3554800000001634</v>
      </c>
      <c r="E1033" s="6">
        <f>C1033*'V. GENERALES'!$F$9*'V. GENERALES'!$F$15</f>
        <v>16167.648000000316</v>
      </c>
    </row>
    <row r="1034" spans="1:5" ht="15.75" thickBot="1" x14ac:dyDescent="0.25">
      <c r="A1034" s="1">
        <v>10.3000000000001</v>
      </c>
      <c r="B1034" s="7" t="s">
        <v>4652</v>
      </c>
      <c r="C1034" s="11">
        <f t="shared" si="32"/>
        <v>101.14600000000098</v>
      </c>
      <c r="D1034" s="14">
        <f t="shared" si="33"/>
        <v>8.3636000000000816</v>
      </c>
      <c r="E1034" s="6">
        <f>C1034*'V. GENERALES'!$F$9*'V. GENERALES'!$F$15</f>
        <v>16183.360000000157</v>
      </c>
    </row>
    <row r="1035" spans="1:5" ht="15.75" thickBot="1" x14ac:dyDescent="0.25">
      <c r="A1035" s="1">
        <v>10.3100000000001</v>
      </c>
      <c r="B1035" s="7" t="s">
        <v>4653</v>
      </c>
      <c r="C1035" s="11">
        <f t="shared" si="32"/>
        <v>101.24420000000099</v>
      </c>
      <c r="D1035" s="14">
        <f t="shared" si="33"/>
        <v>8.3717200000000815</v>
      </c>
      <c r="E1035" s="6">
        <f>C1035*'V. GENERALES'!$F$9*'V. GENERALES'!$F$15</f>
        <v>16199.072000000158</v>
      </c>
    </row>
    <row r="1036" spans="1:5" ht="15.75" thickBot="1" x14ac:dyDescent="0.25">
      <c r="A1036" s="1">
        <v>10.320000000000199</v>
      </c>
      <c r="B1036" s="7" t="s">
        <v>4654</v>
      </c>
      <c r="C1036" s="11">
        <f t="shared" si="32"/>
        <v>101.34240000000196</v>
      </c>
      <c r="D1036" s="14">
        <f t="shared" si="33"/>
        <v>8.3798400000001632</v>
      </c>
      <c r="E1036" s="6">
        <f>C1036*'V. GENERALES'!$F$9*'V. GENERALES'!$F$15</f>
        <v>16214.784000000313</v>
      </c>
    </row>
    <row r="1037" spans="1:5" ht="15.75" thickBot="1" x14ac:dyDescent="0.25">
      <c r="A1037" s="1">
        <v>10.330000000000201</v>
      </c>
      <c r="B1037" s="7" t="s">
        <v>4655</v>
      </c>
      <c r="C1037" s="11">
        <f t="shared" si="32"/>
        <v>101.44060000000198</v>
      </c>
      <c r="D1037" s="14">
        <f t="shared" si="33"/>
        <v>8.3879600000001631</v>
      </c>
      <c r="E1037" s="6">
        <f>C1037*'V. GENERALES'!$F$9*'V. GENERALES'!$F$15</f>
        <v>16230.496000000316</v>
      </c>
    </row>
    <row r="1038" spans="1:5" ht="15.75" thickBot="1" x14ac:dyDescent="0.25">
      <c r="A1038" s="1">
        <v>10.340000000000099</v>
      </c>
      <c r="B1038" s="7" t="s">
        <v>4656</v>
      </c>
      <c r="C1038" s="11">
        <f t="shared" si="32"/>
        <v>101.53880000000098</v>
      </c>
      <c r="D1038" s="14">
        <f t="shared" si="33"/>
        <v>8.3960800000000813</v>
      </c>
      <c r="E1038" s="6">
        <f>C1038*'V. GENERALES'!$F$9*'V. GENERALES'!$F$15</f>
        <v>16246.208000000155</v>
      </c>
    </row>
    <row r="1039" spans="1:5" ht="15.75" thickBot="1" x14ac:dyDescent="0.25">
      <c r="A1039" s="1">
        <v>10.3500000000002</v>
      </c>
      <c r="B1039" s="7" t="s">
        <v>4657</v>
      </c>
      <c r="C1039" s="11">
        <f t="shared" si="32"/>
        <v>101.63700000000198</v>
      </c>
      <c r="D1039" s="14">
        <f t="shared" si="33"/>
        <v>8.4042000000001629</v>
      </c>
      <c r="E1039" s="6">
        <f>C1039*'V. GENERALES'!$F$9*'V. GENERALES'!$F$15</f>
        <v>16261.920000000317</v>
      </c>
    </row>
    <row r="1040" spans="1:5" ht="15.75" thickBot="1" x14ac:dyDescent="0.25">
      <c r="A1040" s="1">
        <v>10.3600000000002</v>
      </c>
      <c r="B1040" s="7" t="s">
        <v>4658</v>
      </c>
      <c r="C1040" s="11">
        <f t="shared" si="32"/>
        <v>101.73520000000197</v>
      </c>
      <c r="D1040" s="14">
        <f t="shared" si="33"/>
        <v>8.4123200000001628</v>
      </c>
      <c r="E1040" s="6">
        <f>C1040*'V. GENERALES'!$F$9*'V. GENERALES'!$F$15</f>
        <v>16277.632000000314</v>
      </c>
    </row>
    <row r="1041" spans="1:5" ht="15.75" thickBot="1" x14ac:dyDescent="0.25">
      <c r="A1041" s="1">
        <v>10.3700000000002</v>
      </c>
      <c r="B1041" s="7" t="s">
        <v>4659</v>
      </c>
      <c r="C1041" s="11">
        <f t="shared" si="32"/>
        <v>101.83340000000197</v>
      </c>
      <c r="D1041" s="14">
        <f t="shared" si="33"/>
        <v>8.4204400000001627</v>
      </c>
      <c r="E1041" s="6">
        <f>C1041*'V. GENERALES'!$F$9*'V. GENERALES'!$F$15</f>
        <v>16293.344000000316</v>
      </c>
    </row>
    <row r="1042" spans="1:5" ht="15.75" thickBot="1" x14ac:dyDescent="0.25">
      <c r="A1042" s="1">
        <v>10.3800000000002</v>
      </c>
      <c r="B1042" s="7" t="s">
        <v>4660</v>
      </c>
      <c r="C1042" s="11">
        <f t="shared" si="32"/>
        <v>101.93160000000196</v>
      </c>
      <c r="D1042" s="14">
        <f t="shared" si="33"/>
        <v>8.4285600000001626</v>
      </c>
      <c r="E1042" s="6">
        <f>C1042*'V. GENERALES'!$F$9*'V. GENERALES'!$F$15</f>
        <v>16309.056000000313</v>
      </c>
    </row>
    <row r="1043" spans="1:5" ht="15.75" thickBot="1" x14ac:dyDescent="0.25">
      <c r="A1043" s="1">
        <v>10.3900000000002</v>
      </c>
      <c r="B1043" s="7" t="s">
        <v>4661</v>
      </c>
      <c r="C1043" s="11">
        <f t="shared" si="32"/>
        <v>102.02980000000196</v>
      </c>
      <c r="D1043" s="14">
        <f t="shared" si="33"/>
        <v>8.4366800000001625</v>
      </c>
      <c r="E1043" s="6">
        <f>C1043*'V. GENERALES'!$F$9*'V. GENERALES'!$F$15</f>
        <v>16324.768000000313</v>
      </c>
    </row>
    <row r="1044" spans="1:5" ht="15.75" thickBot="1" x14ac:dyDescent="0.25">
      <c r="A1044" s="1">
        <v>10.400000000000199</v>
      </c>
      <c r="B1044" s="7" t="s">
        <v>4662</v>
      </c>
      <c r="C1044" s="11">
        <f t="shared" si="32"/>
        <v>102.12800000000196</v>
      </c>
      <c r="D1044" s="14">
        <f t="shared" si="33"/>
        <v>8.4448000000001624</v>
      </c>
      <c r="E1044" s="6">
        <f>C1044*'V. GENERALES'!$F$9*'V. GENERALES'!$F$15</f>
        <v>16340.480000000314</v>
      </c>
    </row>
    <row r="1045" spans="1:5" ht="15.75" thickBot="1" x14ac:dyDescent="0.25">
      <c r="A1045" s="1">
        <v>10.410000000000201</v>
      </c>
      <c r="B1045" s="7" t="s">
        <v>4663</v>
      </c>
      <c r="C1045" s="11">
        <f t="shared" si="32"/>
        <v>102.22620000000198</v>
      </c>
      <c r="D1045" s="14">
        <f t="shared" si="33"/>
        <v>8.4529200000001641</v>
      </c>
      <c r="E1045" s="6">
        <f>C1045*'V. GENERALES'!$F$9*'V. GENERALES'!$F$15</f>
        <v>16356.192000000317</v>
      </c>
    </row>
    <row r="1046" spans="1:5" ht="15.75" thickBot="1" x14ac:dyDescent="0.25">
      <c r="A1046" s="1">
        <v>10.420000000000201</v>
      </c>
      <c r="B1046" s="7" t="s">
        <v>4664</v>
      </c>
      <c r="C1046" s="11">
        <f t="shared" si="32"/>
        <v>102.32440000000197</v>
      </c>
      <c r="D1046" s="14">
        <f t="shared" si="33"/>
        <v>8.461040000000164</v>
      </c>
      <c r="E1046" s="6">
        <f>C1046*'V. GENERALES'!$F$9*'V. GENERALES'!$F$15</f>
        <v>16371.904000000315</v>
      </c>
    </row>
    <row r="1047" spans="1:5" ht="15.75" thickBot="1" x14ac:dyDescent="0.25">
      <c r="A1047" s="1">
        <v>10.4300000000002</v>
      </c>
      <c r="B1047" s="7" t="s">
        <v>4665</v>
      </c>
      <c r="C1047" s="11">
        <f t="shared" si="32"/>
        <v>102.42260000000198</v>
      </c>
      <c r="D1047" s="14">
        <f t="shared" si="33"/>
        <v>8.4691600000001639</v>
      </c>
      <c r="E1047" s="6">
        <f>C1047*'V. GENERALES'!$F$9*'V. GENERALES'!$F$15</f>
        <v>16387.616000000315</v>
      </c>
    </row>
    <row r="1048" spans="1:5" ht="15.75" thickBot="1" x14ac:dyDescent="0.25">
      <c r="A1048" s="1">
        <v>10.4400000000002</v>
      </c>
      <c r="B1048" s="7" t="s">
        <v>4666</v>
      </c>
      <c r="C1048" s="11">
        <f t="shared" si="32"/>
        <v>102.52080000000197</v>
      </c>
      <c r="D1048" s="14">
        <f t="shared" si="33"/>
        <v>8.4772800000001638</v>
      </c>
      <c r="E1048" s="6">
        <f>C1048*'V. GENERALES'!$F$9*'V. GENERALES'!$F$15</f>
        <v>16403.328000000314</v>
      </c>
    </row>
    <row r="1049" spans="1:5" ht="15.75" thickBot="1" x14ac:dyDescent="0.25">
      <c r="A1049" s="1">
        <v>10.4500000000002</v>
      </c>
      <c r="B1049" s="7" t="s">
        <v>4667</v>
      </c>
      <c r="C1049" s="11">
        <f t="shared" si="32"/>
        <v>102.61900000000196</v>
      </c>
      <c r="D1049" s="14">
        <f t="shared" si="33"/>
        <v>8.4854000000001637</v>
      </c>
      <c r="E1049" s="6">
        <f>C1049*'V. GENERALES'!$F$9*'V. GENERALES'!$F$15</f>
        <v>16419.040000000314</v>
      </c>
    </row>
    <row r="1050" spans="1:5" ht="15.75" thickBot="1" x14ac:dyDescent="0.25">
      <c r="A1050" s="1">
        <v>10.4600000000002</v>
      </c>
      <c r="B1050" s="7" t="s">
        <v>4668</v>
      </c>
      <c r="C1050" s="11">
        <f t="shared" si="32"/>
        <v>102.71720000000197</v>
      </c>
      <c r="D1050" s="14">
        <f t="shared" si="33"/>
        <v>8.4935200000001636</v>
      </c>
      <c r="E1050" s="6">
        <f>C1050*'V. GENERALES'!$F$9*'V. GENERALES'!$F$15</f>
        <v>16434.752000000313</v>
      </c>
    </row>
    <row r="1051" spans="1:5" ht="15.75" thickBot="1" x14ac:dyDescent="0.25">
      <c r="A1051" s="1">
        <v>10.4700000000002</v>
      </c>
      <c r="B1051" s="7" t="s">
        <v>4669</v>
      </c>
      <c r="C1051" s="11">
        <f t="shared" si="32"/>
        <v>102.81540000000196</v>
      </c>
      <c r="D1051" s="14">
        <f t="shared" si="33"/>
        <v>8.5016400000001635</v>
      </c>
      <c r="E1051" s="6">
        <f>C1051*'V. GENERALES'!$F$9*'V. GENERALES'!$F$15</f>
        <v>16450.464000000313</v>
      </c>
    </row>
    <row r="1052" spans="1:5" ht="15.75" thickBot="1" x14ac:dyDescent="0.25">
      <c r="A1052" s="1">
        <v>10.480000000000199</v>
      </c>
      <c r="B1052" s="7" t="s">
        <v>4670</v>
      </c>
      <c r="C1052" s="11">
        <f t="shared" si="32"/>
        <v>102.91360000000196</v>
      </c>
      <c r="D1052" s="14">
        <f t="shared" si="33"/>
        <v>8.5097600000001616</v>
      </c>
      <c r="E1052" s="6">
        <f>C1052*'V. GENERALES'!$F$9*'V. GENERALES'!$F$15</f>
        <v>16466.176000000312</v>
      </c>
    </row>
    <row r="1053" spans="1:5" ht="15.75" thickBot="1" x14ac:dyDescent="0.25">
      <c r="A1053" s="1">
        <v>10.490000000000199</v>
      </c>
      <c r="B1053" s="7" t="s">
        <v>4671</v>
      </c>
      <c r="C1053" s="11">
        <f t="shared" si="32"/>
        <v>103.01180000000195</v>
      </c>
      <c r="D1053" s="14">
        <f t="shared" si="33"/>
        <v>8.5178800000001615</v>
      </c>
      <c r="E1053" s="6">
        <f>C1053*'V. GENERALES'!$F$9*'V. GENERALES'!$F$15</f>
        <v>16481.888000000312</v>
      </c>
    </row>
    <row r="1054" spans="1:5" ht="15.75" thickBot="1" x14ac:dyDescent="0.25">
      <c r="A1054" s="1">
        <v>10.500000000000201</v>
      </c>
      <c r="B1054" s="7" t="s">
        <v>4672</v>
      </c>
      <c r="C1054" s="11">
        <f t="shared" si="32"/>
        <v>103.11000000000197</v>
      </c>
      <c r="D1054" s="14">
        <f t="shared" si="33"/>
        <v>8.5260000000001632</v>
      </c>
      <c r="E1054" s="6">
        <f>C1054*'V. GENERALES'!$F$9*'V. GENERALES'!$F$15</f>
        <v>16497.600000000315</v>
      </c>
    </row>
    <row r="1055" spans="1:5" ht="15.75" thickBot="1" x14ac:dyDescent="0.25">
      <c r="A1055" s="1">
        <v>10.510000000000201</v>
      </c>
      <c r="B1055" s="7" t="s">
        <v>4673</v>
      </c>
      <c r="C1055" s="11">
        <f t="shared" si="32"/>
        <v>103.20820000000197</v>
      </c>
      <c r="D1055" s="14">
        <f t="shared" si="33"/>
        <v>8.5341200000001631</v>
      </c>
      <c r="E1055" s="6">
        <f>C1055*'V. GENERALES'!$F$9*'V. GENERALES'!$F$15</f>
        <v>16513.312000000315</v>
      </c>
    </row>
    <row r="1056" spans="1:5" ht="15.75" thickBot="1" x14ac:dyDescent="0.25">
      <c r="A1056" s="1">
        <v>10.5200000000002</v>
      </c>
      <c r="B1056" s="7" t="s">
        <v>4674</v>
      </c>
      <c r="C1056" s="11">
        <f t="shared" si="32"/>
        <v>103.30640000000197</v>
      </c>
      <c r="D1056" s="14">
        <f t="shared" si="33"/>
        <v>8.542240000000163</v>
      </c>
      <c r="E1056" s="6">
        <f>C1056*'V. GENERALES'!$F$9*'V. GENERALES'!$F$15</f>
        <v>16529.024000000314</v>
      </c>
    </row>
    <row r="1057" spans="1:5" ht="15.75" thickBot="1" x14ac:dyDescent="0.25">
      <c r="A1057" s="1">
        <v>10.5300000000002</v>
      </c>
      <c r="B1057" s="7" t="s">
        <v>4675</v>
      </c>
      <c r="C1057" s="11">
        <f t="shared" si="32"/>
        <v>103.40460000000196</v>
      </c>
      <c r="D1057" s="14">
        <f t="shared" si="33"/>
        <v>8.5503600000001629</v>
      </c>
      <c r="E1057" s="6">
        <f>C1057*'V. GENERALES'!$F$9*'V. GENERALES'!$F$15</f>
        <v>16544.736000000314</v>
      </c>
    </row>
    <row r="1058" spans="1:5" ht="15.75" thickBot="1" x14ac:dyDescent="0.25">
      <c r="A1058" s="1">
        <v>10.5400000000002</v>
      </c>
      <c r="B1058" s="7" t="s">
        <v>4676</v>
      </c>
      <c r="C1058" s="11">
        <f t="shared" si="32"/>
        <v>103.50280000000197</v>
      </c>
      <c r="D1058" s="14">
        <f t="shared" si="33"/>
        <v>8.5584800000001628</v>
      </c>
      <c r="E1058" s="6">
        <f>C1058*'V. GENERALES'!$F$9*'V. GENERALES'!$F$15</f>
        <v>16560.448000000317</v>
      </c>
    </row>
    <row r="1059" spans="1:5" ht="15.75" thickBot="1" x14ac:dyDescent="0.25">
      <c r="A1059" s="1">
        <v>10.5500000000002</v>
      </c>
      <c r="B1059" s="7" t="s">
        <v>4677</v>
      </c>
      <c r="C1059" s="11">
        <f t="shared" si="32"/>
        <v>103.60100000000196</v>
      </c>
      <c r="D1059" s="14">
        <f t="shared" si="33"/>
        <v>8.5666000000001628</v>
      </c>
      <c r="E1059" s="6">
        <f>C1059*'V. GENERALES'!$F$9*'V. GENERALES'!$F$15</f>
        <v>16576.160000000313</v>
      </c>
    </row>
    <row r="1060" spans="1:5" ht="15.75" thickBot="1" x14ac:dyDescent="0.25">
      <c r="A1060" s="1">
        <v>10.560000000000199</v>
      </c>
      <c r="B1060" s="7" t="s">
        <v>4678</v>
      </c>
      <c r="C1060" s="11">
        <f t="shared" si="32"/>
        <v>103.69920000000197</v>
      </c>
      <c r="D1060" s="14">
        <f t="shared" si="33"/>
        <v>8.5747200000001627</v>
      </c>
      <c r="E1060" s="6">
        <f>C1060*'V. GENERALES'!$F$9*'V. GENERALES'!$F$15</f>
        <v>16591.872000000316</v>
      </c>
    </row>
    <row r="1061" spans="1:5" ht="15.75" thickBot="1" x14ac:dyDescent="0.25">
      <c r="A1061" s="1">
        <v>10.570000000000199</v>
      </c>
      <c r="B1061" s="7" t="s">
        <v>4679</v>
      </c>
      <c r="C1061" s="11">
        <f t="shared" si="32"/>
        <v>103.79740000000196</v>
      </c>
      <c r="D1061" s="14">
        <f t="shared" si="33"/>
        <v>8.5828400000001626</v>
      </c>
      <c r="E1061" s="6">
        <f>C1061*'V. GENERALES'!$F$9*'V. GENERALES'!$F$15</f>
        <v>16607.584000000312</v>
      </c>
    </row>
    <row r="1062" spans="1:5" ht="15.75" thickBot="1" x14ac:dyDescent="0.25">
      <c r="A1062" s="1">
        <v>10.580000000000201</v>
      </c>
      <c r="B1062" s="7" t="s">
        <v>4680</v>
      </c>
      <c r="C1062" s="11">
        <f t="shared" si="32"/>
        <v>103.89560000000198</v>
      </c>
      <c r="D1062" s="14">
        <f t="shared" si="33"/>
        <v>8.5909600000001642</v>
      </c>
      <c r="E1062" s="6">
        <f>C1062*'V. GENERALES'!$F$9*'V. GENERALES'!$F$15</f>
        <v>16623.296000000315</v>
      </c>
    </row>
    <row r="1063" spans="1:5" ht="15.75" thickBot="1" x14ac:dyDescent="0.25">
      <c r="A1063" s="1">
        <v>10.590000000000201</v>
      </c>
      <c r="B1063" s="7" t="s">
        <v>4681</v>
      </c>
      <c r="C1063" s="11">
        <f t="shared" si="32"/>
        <v>103.99380000000197</v>
      </c>
      <c r="D1063" s="14">
        <f t="shared" si="33"/>
        <v>8.5990800000001641</v>
      </c>
      <c r="E1063" s="6">
        <f>C1063*'V. GENERALES'!$F$9*'V. GENERALES'!$F$15</f>
        <v>16639.008000000314</v>
      </c>
    </row>
    <row r="1064" spans="1:5" ht="15.75" thickBot="1" x14ac:dyDescent="0.25">
      <c r="A1064" s="1">
        <v>10.6000000000002</v>
      </c>
      <c r="B1064" s="7" t="s">
        <v>4682</v>
      </c>
      <c r="C1064" s="11">
        <f t="shared" si="32"/>
        <v>104.09200000000197</v>
      </c>
      <c r="D1064" s="14">
        <f t="shared" si="33"/>
        <v>8.6072000000001641</v>
      </c>
      <c r="E1064" s="6">
        <f>C1064*'V. GENERALES'!$F$9*'V. GENERALES'!$F$15</f>
        <v>16654.720000000314</v>
      </c>
    </row>
    <row r="1065" spans="1:5" ht="15.75" thickBot="1" x14ac:dyDescent="0.25">
      <c r="A1065" s="1">
        <v>10.6100000000002</v>
      </c>
      <c r="B1065" s="7" t="s">
        <v>4683</v>
      </c>
      <c r="C1065" s="11">
        <f t="shared" si="32"/>
        <v>104.19020000000197</v>
      </c>
      <c r="D1065" s="14">
        <f t="shared" si="33"/>
        <v>8.615320000000164</v>
      </c>
      <c r="E1065" s="6">
        <f>C1065*'V. GENERALES'!$F$9*'V. GENERALES'!$F$15</f>
        <v>16670.432000000314</v>
      </c>
    </row>
    <row r="1066" spans="1:5" ht="15.75" thickBot="1" x14ac:dyDescent="0.25">
      <c r="A1066" s="1">
        <v>10.6200000000002</v>
      </c>
      <c r="B1066" s="7" t="s">
        <v>4684</v>
      </c>
      <c r="C1066" s="11">
        <f t="shared" si="32"/>
        <v>104.28840000000197</v>
      </c>
      <c r="D1066" s="14">
        <f t="shared" si="33"/>
        <v>8.6234400000001621</v>
      </c>
      <c r="E1066" s="6">
        <f>C1066*'V. GENERALES'!$F$9*'V. GENERALES'!$F$15</f>
        <v>16686.144000000317</v>
      </c>
    </row>
    <row r="1067" spans="1:5" ht="15.75" thickBot="1" x14ac:dyDescent="0.25">
      <c r="A1067" s="1">
        <v>10.6300000000002</v>
      </c>
      <c r="B1067" s="7" t="s">
        <v>4685</v>
      </c>
      <c r="C1067" s="11">
        <f t="shared" si="32"/>
        <v>104.38660000000196</v>
      </c>
      <c r="D1067" s="14">
        <f t="shared" si="33"/>
        <v>8.631560000000162</v>
      </c>
      <c r="E1067" s="6">
        <f>C1067*'V. GENERALES'!$F$9*'V. GENERALES'!$F$15</f>
        <v>16701.856000000313</v>
      </c>
    </row>
    <row r="1068" spans="1:5" ht="15.75" thickBot="1" x14ac:dyDescent="0.25">
      <c r="A1068" s="1">
        <v>10.6400000000002</v>
      </c>
      <c r="B1068" s="7" t="s">
        <v>4686</v>
      </c>
      <c r="C1068" s="11">
        <f t="shared" si="32"/>
        <v>104.48480000000197</v>
      </c>
      <c r="D1068" s="14">
        <f t="shared" si="33"/>
        <v>8.6396800000001619</v>
      </c>
      <c r="E1068" s="6">
        <f>C1068*'V. GENERALES'!$F$9*'V. GENERALES'!$F$15</f>
        <v>16717.568000000316</v>
      </c>
    </row>
    <row r="1069" spans="1:5" ht="15.75" thickBot="1" x14ac:dyDescent="0.25">
      <c r="A1069" s="1">
        <v>10.650000000000199</v>
      </c>
      <c r="B1069" s="7" t="s">
        <v>4687</v>
      </c>
      <c r="C1069" s="11">
        <f t="shared" si="32"/>
        <v>104.58300000000196</v>
      </c>
      <c r="D1069" s="14">
        <f t="shared" si="33"/>
        <v>8.6478000000001618</v>
      </c>
      <c r="E1069" s="6">
        <f>C1069*'V. GENERALES'!$F$9*'V. GENERALES'!$F$15</f>
        <v>16733.280000000312</v>
      </c>
    </row>
    <row r="1070" spans="1:5" ht="15.75" thickBot="1" x14ac:dyDescent="0.25">
      <c r="A1070" s="1">
        <v>10.660000000000201</v>
      </c>
      <c r="B1070" s="7" t="s">
        <v>4688</v>
      </c>
      <c r="C1070" s="11">
        <f t="shared" si="32"/>
        <v>104.68120000000198</v>
      </c>
      <c r="D1070" s="14">
        <f t="shared" si="33"/>
        <v>8.6559200000001635</v>
      </c>
      <c r="E1070" s="6">
        <f>C1070*'V. GENERALES'!$F$9*'V. GENERALES'!$F$15</f>
        <v>16748.992000000319</v>
      </c>
    </row>
    <row r="1071" spans="1:5" ht="15.75" thickBot="1" x14ac:dyDescent="0.25">
      <c r="A1071" s="1">
        <v>10.670000000000201</v>
      </c>
      <c r="B1071" s="7" t="s">
        <v>4689</v>
      </c>
      <c r="C1071" s="11">
        <f t="shared" si="32"/>
        <v>104.77940000000197</v>
      </c>
      <c r="D1071" s="14">
        <f t="shared" si="33"/>
        <v>8.6640400000001634</v>
      </c>
      <c r="E1071" s="6">
        <f>C1071*'V. GENERALES'!$F$9*'V. GENERALES'!$F$15</f>
        <v>16764.704000000314</v>
      </c>
    </row>
    <row r="1072" spans="1:5" ht="15.75" thickBot="1" x14ac:dyDescent="0.25">
      <c r="A1072" s="1">
        <v>10.6800000000002</v>
      </c>
      <c r="B1072" s="7" t="s">
        <v>4690</v>
      </c>
      <c r="C1072" s="11">
        <f t="shared" si="32"/>
        <v>104.87760000000198</v>
      </c>
      <c r="D1072" s="14">
        <f t="shared" si="33"/>
        <v>8.6721600000001633</v>
      </c>
      <c r="E1072" s="6">
        <f>C1072*'V. GENERALES'!$F$9*'V. GENERALES'!$F$15</f>
        <v>16780.416000000318</v>
      </c>
    </row>
    <row r="1073" spans="1:5" ht="15.75" thickBot="1" x14ac:dyDescent="0.25">
      <c r="A1073" s="1">
        <v>10.6900000000002</v>
      </c>
      <c r="B1073" s="7" t="s">
        <v>4691</v>
      </c>
      <c r="C1073" s="11">
        <f t="shared" si="32"/>
        <v>104.97580000000197</v>
      </c>
      <c r="D1073" s="14">
        <f t="shared" si="33"/>
        <v>8.6802800000001632</v>
      </c>
      <c r="E1073" s="6">
        <f>C1073*'V. GENERALES'!$F$9*'V. GENERALES'!$F$15</f>
        <v>16796.128000000313</v>
      </c>
    </row>
    <row r="1074" spans="1:5" ht="15.75" thickBot="1" x14ac:dyDescent="0.25">
      <c r="A1074" s="1">
        <v>10.7000000000002</v>
      </c>
      <c r="B1074" s="7" t="s">
        <v>4692</v>
      </c>
      <c r="C1074" s="11">
        <f t="shared" si="32"/>
        <v>105.07400000000197</v>
      </c>
      <c r="D1074" s="14">
        <f t="shared" si="33"/>
        <v>8.6884000000001631</v>
      </c>
      <c r="E1074" s="6">
        <f>C1074*'V. GENERALES'!$F$9*'V. GENERALES'!$F$15</f>
        <v>16811.840000000317</v>
      </c>
    </row>
    <row r="1075" spans="1:5" ht="15.75" thickBot="1" x14ac:dyDescent="0.25">
      <c r="A1075" s="1">
        <v>10.7100000000002</v>
      </c>
      <c r="B1075" s="7" t="s">
        <v>4693</v>
      </c>
      <c r="C1075" s="11">
        <f t="shared" si="32"/>
        <v>105.17220000000196</v>
      </c>
      <c r="D1075" s="14">
        <f t="shared" si="33"/>
        <v>8.696520000000163</v>
      </c>
      <c r="E1075" s="6">
        <f>C1075*'V. GENERALES'!$F$9*'V. GENERALES'!$F$15</f>
        <v>16827.552000000316</v>
      </c>
    </row>
    <row r="1076" spans="1:5" ht="15.75" thickBot="1" x14ac:dyDescent="0.25">
      <c r="A1076" s="1">
        <v>10.7200000000002</v>
      </c>
      <c r="B1076" s="7" t="s">
        <v>4694</v>
      </c>
      <c r="C1076" s="11">
        <f t="shared" si="32"/>
        <v>105.27040000000196</v>
      </c>
      <c r="D1076" s="14">
        <f t="shared" si="33"/>
        <v>8.7046400000001629</v>
      </c>
      <c r="E1076" s="6">
        <f>C1076*'V. GENERALES'!$F$9*'V. GENERALES'!$F$15</f>
        <v>16843.264000000312</v>
      </c>
    </row>
    <row r="1077" spans="1:5" ht="15.75" thickBot="1" x14ac:dyDescent="0.25">
      <c r="A1077" s="1">
        <v>10.730000000000199</v>
      </c>
      <c r="B1077" s="7" t="s">
        <v>4695</v>
      </c>
      <c r="C1077" s="11">
        <f t="shared" si="32"/>
        <v>105.36860000000196</v>
      </c>
      <c r="D1077" s="14">
        <f t="shared" si="33"/>
        <v>8.7127600000001628</v>
      </c>
      <c r="E1077" s="6">
        <f>C1077*'V. GENERALES'!$F$9*'V. GENERALES'!$F$15</f>
        <v>16858.976000000315</v>
      </c>
    </row>
    <row r="1078" spans="1:5" ht="15.75" thickBot="1" x14ac:dyDescent="0.25">
      <c r="A1078" s="1">
        <v>10.740000000000199</v>
      </c>
      <c r="B1078" s="7" t="s">
        <v>4696</v>
      </c>
      <c r="C1078" s="11">
        <f t="shared" si="32"/>
        <v>105.46680000000195</v>
      </c>
      <c r="D1078" s="14">
        <f t="shared" si="33"/>
        <v>8.7208800000001627</v>
      </c>
      <c r="E1078" s="6">
        <f>C1078*'V. GENERALES'!$F$9*'V. GENERALES'!$F$15</f>
        <v>16874.688000000311</v>
      </c>
    </row>
    <row r="1079" spans="1:5" ht="15.75" thickBot="1" x14ac:dyDescent="0.25">
      <c r="A1079" s="1">
        <v>10.750000000000201</v>
      </c>
      <c r="B1079" s="7" t="s">
        <v>4697</v>
      </c>
      <c r="C1079" s="11">
        <f t="shared" si="32"/>
        <v>105.56500000000197</v>
      </c>
      <c r="D1079" s="14">
        <f t="shared" si="33"/>
        <v>8.7290000000001644</v>
      </c>
      <c r="E1079" s="6">
        <f>C1079*'V. GENERALES'!$F$9*'V. GENERALES'!$F$15</f>
        <v>16890.400000000314</v>
      </c>
    </row>
    <row r="1080" spans="1:5" ht="15.75" thickBot="1" x14ac:dyDescent="0.25">
      <c r="A1080" s="1">
        <v>10.760000000000201</v>
      </c>
      <c r="B1080" s="7" t="s">
        <v>4698</v>
      </c>
      <c r="C1080" s="11">
        <f t="shared" si="32"/>
        <v>105.66320000000198</v>
      </c>
      <c r="D1080" s="14">
        <f t="shared" si="33"/>
        <v>8.7371200000001625</v>
      </c>
      <c r="E1080" s="6">
        <f>C1080*'V. GENERALES'!$F$9*'V. GENERALES'!$F$15</f>
        <v>16906.112000000317</v>
      </c>
    </row>
    <row r="1081" spans="1:5" ht="15.75" thickBot="1" x14ac:dyDescent="0.25">
      <c r="A1081" s="1">
        <v>10.7700000000002</v>
      </c>
      <c r="B1081" s="7" t="s">
        <v>4699</v>
      </c>
      <c r="C1081" s="11">
        <f t="shared" si="32"/>
        <v>105.76140000000197</v>
      </c>
      <c r="D1081" s="14">
        <f t="shared" si="33"/>
        <v>8.7452400000001624</v>
      </c>
      <c r="E1081" s="6">
        <f>C1081*'V. GENERALES'!$F$9*'V. GENERALES'!$F$15</f>
        <v>16921.824000000313</v>
      </c>
    </row>
    <row r="1082" spans="1:5" ht="15.75" thickBot="1" x14ac:dyDescent="0.25">
      <c r="A1082" s="1">
        <v>10.7800000000002</v>
      </c>
      <c r="B1082" s="7" t="s">
        <v>4700</v>
      </c>
      <c r="C1082" s="11">
        <f t="shared" si="32"/>
        <v>105.85960000000196</v>
      </c>
      <c r="D1082" s="14">
        <f t="shared" si="33"/>
        <v>8.7533600000001623</v>
      </c>
      <c r="E1082" s="6">
        <f>C1082*'V. GENERALES'!$F$9*'V. GENERALES'!$F$15</f>
        <v>16937.536000000313</v>
      </c>
    </row>
    <row r="1083" spans="1:5" ht="15.75" thickBot="1" x14ac:dyDescent="0.25">
      <c r="A1083" s="1">
        <v>10.7900000000002</v>
      </c>
      <c r="B1083" s="7" t="s">
        <v>4701</v>
      </c>
      <c r="C1083" s="11">
        <f t="shared" si="32"/>
        <v>105.95780000000197</v>
      </c>
      <c r="D1083" s="14">
        <f t="shared" si="33"/>
        <v>8.7614800000001622</v>
      </c>
      <c r="E1083" s="6">
        <f>C1083*'V. GENERALES'!$F$9*'V. GENERALES'!$F$15</f>
        <v>16953.248000000316</v>
      </c>
    </row>
    <row r="1084" spans="1:5" ht="15.75" thickBot="1" x14ac:dyDescent="0.25">
      <c r="A1084" s="1">
        <v>10.8000000000002</v>
      </c>
      <c r="B1084" s="7" t="s">
        <v>4702</v>
      </c>
      <c r="C1084" s="11">
        <f t="shared" si="32"/>
        <v>106.05600000000196</v>
      </c>
      <c r="D1084" s="14">
        <f t="shared" si="33"/>
        <v>8.7696000000001622</v>
      </c>
      <c r="E1084" s="6">
        <f>C1084*'V. GENERALES'!$F$9*'V. GENERALES'!$F$15</f>
        <v>16968.960000000312</v>
      </c>
    </row>
    <row r="1085" spans="1:5" ht="15.75" thickBot="1" x14ac:dyDescent="0.25">
      <c r="A1085" s="1">
        <v>10.810000000000199</v>
      </c>
      <c r="B1085" s="7" t="s">
        <v>4703</v>
      </c>
      <c r="C1085" s="11">
        <f t="shared" si="32"/>
        <v>106.15420000000196</v>
      </c>
      <c r="D1085" s="14">
        <f t="shared" si="33"/>
        <v>8.7777200000001621</v>
      </c>
      <c r="E1085" s="6">
        <f>C1085*'V. GENERALES'!$F$9*'V. GENERALES'!$F$15</f>
        <v>16984.672000000315</v>
      </c>
    </row>
    <row r="1086" spans="1:5" ht="15.75" thickBot="1" x14ac:dyDescent="0.25">
      <c r="A1086" s="1">
        <v>10.820000000000199</v>
      </c>
      <c r="B1086" s="7" t="s">
        <v>4704</v>
      </c>
      <c r="C1086" s="11">
        <f t="shared" si="32"/>
        <v>106.25240000000196</v>
      </c>
      <c r="D1086" s="14">
        <f t="shared" si="33"/>
        <v>8.785840000000162</v>
      </c>
      <c r="E1086" s="6">
        <f>C1086*'V. GENERALES'!$F$9*'V. GENERALES'!$F$15</f>
        <v>17000.384000000311</v>
      </c>
    </row>
    <row r="1087" spans="1:5" ht="15.75" thickBot="1" x14ac:dyDescent="0.25">
      <c r="A1087" s="1">
        <v>10.830000000000201</v>
      </c>
      <c r="B1087" s="7" t="s">
        <v>4705</v>
      </c>
      <c r="C1087" s="11">
        <f t="shared" si="32"/>
        <v>106.35060000000198</v>
      </c>
      <c r="D1087" s="14">
        <f t="shared" si="33"/>
        <v>8.7939600000001636</v>
      </c>
      <c r="E1087" s="6">
        <f>C1087*'V. GENERALES'!$F$9*'V. GENERALES'!$F$15</f>
        <v>17016.096000000318</v>
      </c>
    </row>
    <row r="1088" spans="1:5" ht="15.75" thickBot="1" x14ac:dyDescent="0.25">
      <c r="A1088" s="1">
        <v>10.840000000000201</v>
      </c>
      <c r="B1088" s="7" t="s">
        <v>4706</v>
      </c>
      <c r="C1088" s="11">
        <f t="shared" si="32"/>
        <v>106.44880000000197</v>
      </c>
      <c r="D1088" s="14">
        <f t="shared" si="33"/>
        <v>8.8020800000001636</v>
      </c>
      <c r="E1088" s="6">
        <f>C1088*'V. GENERALES'!$F$9*'V. GENERALES'!$F$15</f>
        <v>17031.808000000314</v>
      </c>
    </row>
    <row r="1089" spans="1:5" ht="15.75" thickBot="1" x14ac:dyDescent="0.25">
      <c r="A1089" s="1">
        <v>10.8500000000002</v>
      </c>
      <c r="B1089" s="7" t="s">
        <v>4707</v>
      </c>
      <c r="C1089" s="11">
        <f t="shared" si="32"/>
        <v>106.54700000000197</v>
      </c>
      <c r="D1089" s="14">
        <f t="shared" si="33"/>
        <v>8.8102000000001635</v>
      </c>
      <c r="E1089" s="6">
        <f>C1089*'V. GENERALES'!$F$9*'V. GENERALES'!$F$15</f>
        <v>17047.520000000317</v>
      </c>
    </row>
    <row r="1090" spans="1:5" ht="15.75" thickBot="1" x14ac:dyDescent="0.25">
      <c r="A1090" s="1">
        <v>10.8600000000002</v>
      </c>
      <c r="B1090" s="7" t="s">
        <v>4708</v>
      </c>
      <c r="C1090" s="11">
        <f t="shared" si="32"/>
        <v>106.64520000000196</v>
      </c>
      <c r="D1090" s="14">
        <f t="shared" si="33"/>
        <v>8.8183200000001634</v>
      </c>
      <c r="E1090" s="6">
        <f>C1090*'V. GENERALES'!$F$9*'V. GENERALES'!$F$15</f>
        <v>17063.232000000313</v>
      </c>
    </row>
    <row r="1091" spans="1:5" ht="15.75" thickBot="1" x14ac:dyDescent="0.25">
      <c r="A1091" s="1">
        <v>10.8700000000002</v>
      </c>
      <c r="B1091" s="7" t="s">
        <v>4709</v>
      </c>
      <c r="C1091" s="11">
        <f t="shared" si="32"/>
        <v>106.74340000000197</v>
      </c>
      <c r="D1091" s="14">
        <f t="shared" si="33"/>
        <v>8.8264400000001633</v>
      </c>
      <c r="E1091" s="6">
        <f>C1091*'V. GENERALES'!$F$9*'V. GENERALES'!$F$15</f>
        <v>17078.944000000316</v>
      </c>
    </row>
    <row r="1092" spans="1:5" ht="15.75" thickBot="1" x14ac:dyDescent="0.25">
      <c r="A1092" s="1">
        <v>10.8800000000002</v>
      </c>
      <c r="B1092" s="7" t="s">
        <v>4710</v>
      </c>
      <c r="C1092" s="11">
        <f t="shared" si="32"/>
        <v>106.84160000000196</v>
      </c>
      <c r="D1092" s="14">
        <f t="shared" si="33"/>
        <v>8.8345600000001632</v>
      </c>
      <c r="E1092" s="6">
        <f>C1092*'V. GENERALES'!$F$9*'V. GENERALES'!$F$15</f>
        <v>17094.656000000316</v>
      </c>
    </row>
    <row r="1093" spans="1:5" ht="15.75" thickBot="1" x14ac:dyDescent="0.25">
      <c r="A1093" s="1">
        <v>10.8900000000002</v>
      </c>
      <c r="B1093" s="7" t="s">
        <v>4711</v>
      </c>
      <c r="C1093" s="11">
        <f t="shared" si="32"/>
        <v>106.93980000000197</v>
      </c>
      <c r="D1093" s="14">
        <f t="shared" si="33"/>
        <v>8.8426800000001631</v>
      </c>
      <c r="E1093" s="6">
        <f>C1093*'V. GENERALES'!$F$9*'V. GENERALES'!$F$15</f>
        <v>17110.368000000315</v>
      </c>
    </row>
    <row r="1094" spans="1:5" ht="15.75" thickBot="1" x14ac:dyDescent="0.25">
      <c r="A1094" s="1">
        <v>10.900000000000199</v>
      </c>
      <c r="B1094" s="7" t="s">
        <v>4712</v>
      </c>
      <c r="C1094" s="11">
        <f t="shared" ref="C1094:C1157" si="34">$A1094*$E$2</f>
        <v>107.03800000000196</v>
      </c>
      <c r="D1094" s="14">
        <f t="shared" ref="D1094:D1157" si="35">($A1094*2*$E$1)</f>
        <v>8.850800000000163</v>
      </c>
      <c r="E1094" s="6">
        <f>C1094*'V. GENERALES'!$F$9*'V. GENERALES'!$F$15</f>
        <v>17126.080000000315</v>
      </c>
    </row>
    <row r="1095" spans="1:5" ht="15.75" thickBot="1" x14ac:dyDescent="0.25">
      <c r="A1095" s="1">
        <v>10.910000000000201</v>
      </c>
      <c r="B1095" s="7" t="s">
        <v>4713</v>
      </c>
      <c r="C1095" s="11">
        <f t="shared" si="34"/>
        <v>107.13620000000198</v>
      </c>
      <c r="D1095" s="14">
        <f t="shared" si="35"/>
        <v>8.8589200000001629</v>
      </c>
      <c r="E1095" s="6">
        <f>C1095*'V. GENERALES'!$F$9*'V. GENERALES'!$F$15</f>
        <v>17141.792000000318</v>
      </c>
    </row>
    <row r="1096" spans="1:5" ht="15.75" thickBot="1" x14ac:dyDescent="0.25">
      <c r="A1096" s="1">
        <v>10.920000000000201</v>
      </c>
      <c r="B1096" s="7" t="s">
        <v>4714</v>
      </c>
      <c r="C1096" s="11">
        <f t="shared" si="34"/>
        <v>107.23440000000197</v>
      </c>
      <c r="D1096" s="14">
        <f t="shared" si="35"/>
        <v>8.8670400000001628</v>
      </c>
      <c r="E1096" s="6">
        <f>C1096*'V. GENERALES'!$F$9*'V. GENERALES'!$F$15</f>
        <v>17157.504000000314</v>
      </c>
    </row>
    <row r="1097" spans="1:5" ht="15.75" thickBot="1" x14ac:dyDescent="0.25">
      <c r="A1097" s="1">
        <v>10.9300000000002</v>
      </c>
      <c r="B1097" s="7" t="s">
        <v>4715</v>
      </c>
      <c r="C1097" s="11">
        <f t="shared" si="34"/>
        <v>107.33260000000197</v>
      </c>
      <c r="D1097" s="14">
        <f t="shared" si="35"/>
        <v>8.8751600000001627</v>
      </c>
      <c r="E1097" s="6">
        <f>C1097*'V. GENERALES'!$F$9*'V. GENERALES'!$F$15</f>
        <v>17173.216000000317</v>
      </c>
    </row>
    <row r="1098" spans="1:5" ht="15.75" thickBot="1" x14ac:dyDescent="0.25">
      <c r="A1098" s="1">
        <v>10.9400000000002</v>
      </c>
      <c r="B1098" s="7" t="s">
        <v>4716</v>
      </c>
      <c r="C1098" s="11">
        <f t="shared" si="34"/>
        <v>107.43080000000197</v>
      </c>
      <c r="D1098" s="14">
        <f t="shared" si="35"/>
        <v>8.8832800000001626</v>
      </c>
      <c r="E1098" s="6">
        <f>C1098*'V. GENERALES'!$F$9*'V. GENERALES'!$F$15</f>
        <v>17188.928000000313</v>
      </c>
    </row>
    <row r="1099" spans="1:5" ht="15.75" thickBot="1" x14ac:dyDescent="0.25">
      <c r="A1099" s="1">
        <v>10.9500000000002</v>
      </c>
      <c r="B1099" s="7" t="s">
        <v>4717</v>
      </c>
      <c r="C1099" s="11">
        <f t="shared" si="34"/>
        <v>107.52900000000197</v>
      </c>
      <c r="D1099" s="14">
        <f t="shared" si="35"/>
        <v>8.8914000000001625</v>
      </c>
      <c r="E1099" s="6">
        <f>C1099*'V. GENERALES'!$F$9*'V. GENERALES'!$F$15</f>
        <v>17204.640000000316</v>
      </c>
    </row>
    <row r="1100" spans="1:5" ht="15.75" thickBot="1" x14ac:dyDescent="0.25">
      <c r="A1100" s="1">
        <v>10.9600000000002</v>
      </c>
      <c r="B1100" s="7" t="s">
        <v>4718</v>
      </c>
      <c r="C1100" s="11">
        <f t="shared" si="34"/>
        <v>107.62720000000196</v>
      </c>
      <c r="D1100" s="14">
        <f t="shared" si="35"/>
        <v>8.8995200000001624</v>
      </c>
      <c r="E1100" s="6">
        <f>C1100*'V. GENERALES'!$F$9*'V. GENERALES'!$F$15</f>
        <v>17220.352000000315</v>
      </c>
    </row>
    <row r="1101" spans="1:5" ht="15.75" thickBot="1" x14ac:dyDescent="0.25">
      <c r="A1101" s="1">
        <v>10.9700000000002</v>
      </c>
      <c r="B1101" s="7" t="s">
        <v>4719</v>
      </c>
      <c r="C1101" s="11">
        <f t="shared" si="34"/>
        <v>107.72540000000197</v>
      </c>
      <c r="D1101" s="14">
        <f t="shared" si="35"/>
        <v>8.9076400000001623</v>
      </c>
      <c r="E1101" s="6">
        <f>C1101*'V. GENERALES'!$F$9*'V. GENERALES'!$F$15</f>
        <v>17236.064000000315</v>
      </c>
    </row>
    <row r="1102" spans="1:5" ht="15.75" thickBot="1" x14ac:dyDescent="0.25">
      <c r="A1102" s="1">
        <v>10.980000000000199</v>
      </c>
      <c r="B1102" s="7" t="s">
        <v>4720</v>
      </c>
      <c r="C1102" s="11">
        <f t="shared" si="34"/>
        <v>107.82360000000196</v>
      </c>
      <c r="D1102" s="14">
        <f t="shared" si="35"/>
        <v>8.9157600000001622</v>
      </c>
      <c r="E1102" s="6">
        <f>C1102*'V. GENERALES'!$F$9*'V. GENERALES'!$F$15</f>
        <v>17251.776000000315</v>
      </c>
    </row>
    <row r="1103" spans="1:5" ht="15.75" thickBot="1" x14ac:dyDescent="0.25">
      <c r="A1103" s="1">
        <v>10.990000000000199</v>
      </c>
      <c r="B1103" s="7" t="s">
        <v>4721</v>
      </c>
      <c r="C1103" s="11">
        <f t="shared" si="34"/>
        <v>107.92180000000197</v>
      </c>
      <c r="D1103" s="14">
        <f t="shared" si="35"/>
        <v>8.9238800000001621</v>
      </c>
      <c r="E1103" s="6">
        <f>C1103*'V. GENERALES'!$F$9*'V. GENERALES'!$F$15</f>
        <v>17267.488000000314</v>
      </c>
    </row>
    <row r="1104" spans="1:5" ht="15.75" thickBot="1" x14ac:dyDescent="0.25">
      <c r="A1104" s="1">
        <v>11.000000000000201</v>
      </c>
      <c r="B1104" s="7" t="s">
        <v>4722</v>
      </c>
      <c r="C1104" s="11">
        <f t="shared" si="34"/>
        <v>108.02000000000197</v>
      </c>
      <c r="D1104" s="14">
        <f t="shared" si="35"/>
        <v>8.9320000000001638</v>
      </c>
      <c r="E1104" s="6">
        <f>C1104*'V. GENERALES'!$F$9*'V. GENERALES'!$F$15</f>
        <v>17283.200000000317</v>
      </c>
    </row>
    <row r="1105" spans="1:5" ht="15.75" thickBot="1" x14ac:dyDescent="0.25">
      <c r="A1105" s="1">
        <v>11.010000000000201</v>
      </c>
      <c r="B1105" s="7" t="s">
        <v>4723</v>
      </c>
      <c r="C1105" s="11">
        <f t="shared" si="34"/>
        <v>108.11820000000198</v>
      </c>
      <c r="D1105" s="14">
        <f t="shared" si="35"/>
        <v>8.9401200000001637</v>
      </c>
      <c r="E1105" s="6">
        <f>C1105*'V. GENERALES'!$F$9*'V. GENERALES'!$F$15</f>
        <v>17298.912000000317</v>
      </c>
    </row>
    <row r="1106" spans="1:5" ht="15.75" thickBot="1" x14ac:dyDescent="0.25">
      <c r="A1106" s="1">
        <v>11.0200000000002</v>
      </c>
      <c r="B1106" s="7" t="s">
        <v>4724</v>
      </c>
      <c r="C1106" s="11">
        <f t="shared" si="34"/>
        <v>108.21640000000197</v>
      </c>
      <c r="D1106" s="14">
        <f t="shared" si="35"/>
        <v>8.9482400000001636</v>
      </c>
      <c r="E1106" s="6">
        <f>C1106*'V. GENERALES'!$F$9*'V. GENERALES'!$F$15</f>
        <v>17314.624000000316</v>
      </c>
    </row>
    <row r="1107" spans="1:5" ht="15.75" thickBot="1" x14ac:dyDescent="0.25">
      <c r="A1107" s="1">
        <v>11.0300000000002</v>
      </c>
      <c r="B1107" s="7" t="s">
        <v>4725</v>
      </c>
      <c r="C1107" s="11">
        <f t="shared" si="34"/>
        <v>108.31460000000197</v>
      </c>
      <c r="D1107" s="14">
        <f t="shared" si="35"/>
        <v>8.9563600000001635</v>
      </c>
      <c r="E1107" s="6">
        <f>C1107*'V. GENERALES'!$F$9*'V. GENERALES'!$F$15</f>
        <v>17330.336000000316</v>
      </c>
    </row>
    <row r="1108" spans="1:5" ht="15.75" thickBot="1" x14ac:dyDescent="0.25">
      <c r="A1108" s="1">
        <v>11.0400000000002</v>
      </c>
      <c r="B1108" s="7" t="s">
        <v>4726</v>
      </c>
      <c r="C1108" s="11">
        <f t="shared" si="34"/>
        <v>108.41280000000197</v>
      </c>
      <c r="D1108" s="14">
        <f t="shared" si="35"/>
        <v>8.9644800000001634</v>
      </c>
      <c r="E1108" s="6">
        <f>C1108*'V. GENERALES'!$F$9*'V. GENERALES'!$F$15</f>
        <v>17346.048000000315</v>
      </c>
    </row>
    <row r="1109" spans="1:5" ht="15.75" thickBot="1" x14ac:dyDescent="0.25">
      <c r="A1109" s="1">
        <v>11.0500000000002</v>
      </c>
      <c r="B1109" s="7" t="s">
        <v>4727</v>
      </c>
      <c r="C1109" s="11">
        <f t="shared" si="34"/>
        <v>108.51100000000196</v>
      </c>
      <c r="D1109" s="14">
        <f t="shared" si="35"/>
        <v>8.9726000000001633</v>
      </c>
      <c r="E1109" s="6">
        <f>C1109*'V. GENERALES'!$F$9*'V. GENERALES'!$F$15</f>
        <v>17361.760000000315</v>
      </c>
    </row>
    <row r="1110" spans="1:5" ht="15.75" thickBot="1" x14ac:dyDescent="0.25">
      <c r="A1110" s="1">
        <v>11.060000000000199</v>
      </c>
      <c r="B1110" s="7" t="s">
        <v>4728</v>
      </c>
      <c r="C1110" s="11">
        <f t="shared" si="34"/>
        <v>108.60920000000196</v>
      </c>
      <c r="D1110" s="14">
        <f t="shared" si="35"/>
        <v>8.9807200000001632</v>
      </c>
      <c r="E1110" s="6">
        <f>C1110*'V. GENERALES'!$F$9*'V. GENERALES'!$F$15</f>
        <v>17377.472000000314</v>
      </c>
    </row>
    <row r="1111" spans="1:5" ht="15.75" thickBot="1" x14ac:dyDescent="0.25">
      <c r="A1111" s="1">
        <v>11.070000000000199</v>
      </c>
      <c r="B1111" s="7" t="s">
        <v>4729</v>
      </c>
      <c r="C1111" s="11">
        <f t="shared" si="34"/>
        <v>108.70740000000195</v>
      </c>
      <c r="D1111" s="14">
        <f t="shared" si="35"/>
        <v>8.9888400000001631</v>
      </c>
      <c r="E1111" s="6">
        <f>C1111*'V. GENERALES'!$F$9*'V. GENERALES'!$F$15</f>
        <v>17393.184000000314</v>
      </c>
    </row>
    <row r="1112" spans="1:5" ht="15.75" thickBot="1" x14ac:dyDescent="0.25">
      <c r="A1112" s="1">
        <v>11.080000000000201</v>
      </c>
      <c r="B1112" s="7" t="s">
        <v>4730</v>
      </c>
      <c r="C1112" s="11">
        <f t="shared" si="34"/>
        <v>108.80560000000197</v>
      </c>
      <c r="D1112" s="14">
        <f t="shared" si="35"/>
        <v>8.996960000000163</v>
      </c>
      <c r="E1112" s="6">
        <f>C1112*'V. GENERALES'!$F$9*'V. GENERALES'!$F$15</f>
        <v>17408.896000000317</v>
      </c>
    </row>
    <row r="1113" spans="1:5" ht="15.75" thickBot="1" x14ac:dyDescent="0.25">
      <c r="A1113" s="1">
        <v>11.090000000000201</v>
      </c>
      <c r="B1113" s="7" t="s">
        <v>4731</v>
      </c>
      <c r="C1113" s="11">
        <f t="shared" si="34"/>
        <v>108.90380000000198</v>
      </c>
      <c r="D1113" s="14">
        <f t="shared" si="35"/>
        <v>9.005080000000163</v>
      </c>
      <c r="E1113" s="6">
        <f>C1113*'V. GENERALES'!$F$9*'V. GENERALES'!$F$15</f>
        <v>17424.608000000317</v>
      </c>
    </row>
    <row r="1114" spans="1:5" ht="15.75" thickBot="1" x14ac:dyDescent="0.25">
      <c r="A1114" s="1">
        <v>11.1000000000002</v>
      </c>
      <c r="B1114" s="7" t="s">
        <v>4732</v>
      </c>
      <c r="C1114" s="11">
        <f t="shared" si="34"/>
        <v>109.00200000000197</v>
      </c>
      <c r="D1114" s="14">
        <f t="shared" si="35"/>
        <v>9.0132000000001629</v>
      </c>
      <c r="E1114" s="6">
        <f>C1114*'V. GENERALES'!$F$9*'V. GENERALES'!$F$15</f>
        <v>17440.320000000316</v>
      </c>
    </row>
    <row r="1115" spans="1:5" ht="15.75" thickBot="1" x14ac:dyDescent="0.25">
      <c r="A1115" s="1">
        <v>11.1100000000002</v>
      </c>
      <c r="B1115" s="7" t="s">
        <v>4733</v>
      </c>
      <c r="C1115" s="11">
        <f t="shared" si="34"/>
        <v>109.10020000000196</v>
      </c>
      <c r="D1115" s="14">
        <f t="shared" si="35"/>
        <v>9.0213200000001628</v>
      </c>
      <c r="E1115" s="6">
        <f>C1115*'V. GENERALES'!$F$9*'V. GENERALES'!$F$15</f>
        <v>17456.032000000312</v>
      </c>
    </row>
    <row r="1116" spans="1:5" ht="15.75" thickBot="1" x14ac:dyDescent="0.25">
      <c r="A1116" s="1">
        <v>11.1200000000002</v>
      </c>
      <c r="B1116" s="7" t="s">
        <v>4734</v>
      </c>
      <c r="C1116" s="11">
        <f t="shared" si="34"/>
        <v>109.19840000000197</v>
      </c>
      <c r="D1116" s="14">
        <f t="shared" si="35"/>
        <v>9.0294400000001627</v>
      </c>
      <c r="E1116" s="6">
        <f>C1116*'V. GENERALES'!$F$9*'V. GENERALES'!$F$15</f>
        <v>17471.744000000315</v>
      </c>
    </row>
    <row r="1117" spans="1:5" ht="15.75" thickBot="1" x14ac:dyDescent="0.25">
      <c r="A1117" s="1">
        <v>11.1300000000002</v>
      </c>
      <c r="B1117" s="7" t="s">
        <v>4735</v>
      </c>
      <c r="C1117" s="11">
        <f t="shared" si="34"/>
        <v>109.29660000000196</v>
      </c>
      <c r="D1117" s="14">
        <f t="shared" si="35"/>
        <v>9.0375600000001626</v>
      </c>
      <c r="E1117" s="6">
        <f>C1117*'V. GENERALES'!$F$9*'V. GENERALES'!$F$15</f>
        <v>17487.456000000315</v>
      </c>
    </row>
    <row r="1118" spans="1:5" ht="15.75" thickBot="1" x14ac:dyDescent="0.25">
      <c r="A1118" s="1">
        <v>11.1400000000002</v>
      </c>
      <c r="B1118" s="7" t="s">
        <v>4736</v>
      </c>
      <c r="C1118" s="11">
        <f t="shared" si="34"/>
        <v>109.39480000000196</v>
      </c>
      <c r="D1118" s="14">
        <f t="shared" si="35"/>
        <v>9.0456800000001625</v>
      </c>
      <c r="E1118" s="6">
        <f>C1118*'V. GENERALES'!$F$9*'V. GENERALES'!$F$15</f>
        <v>17503.168000000314</v>
      </c>
    </row>
    <row r="1119" spans="1:5" ht="15.75" thickBot="1" x14ac:dyDescent="0.25">
      <c r="A1119" s="1">
        <v>11.150000000000199</v>
      </c>
      <c r="B1119" s="7" t="s">
        <v>4737</v>
      </c>
      <c r="C1119" s="11">
        <f t="shared" si="34"/>
        <v>109.49300000000196</v>
      </c>
      <c r="D1119" s="14">
        <f t="shared" si="35"/>
        <v>9.0538000000001624</v>
      </c>
      <c r="E1119" s="6">
        <f>C1119*'V. GENERALES'!$F$9*'V. GENERALES'!$F$15</f>
        <v>17518.880000000314</v>
      </c>
    </row>
    <row r="1120" spans="1:5" ht="15.75" thickBot="1" x14ac:dyDescent="0.25">
      <c r="A1120" s="1">
        <v>11.160000000000201</v>
      </c>
      <c r="B1120" s="7" t="s">
        <v>4738</v>
      </c>
      <c r="C1120" s="11">
        <f t="shared" si="34"/>
        <v>109.59120000000198</v>
      </c>
      <c r="D1120" s="14">
        <f t="shared" si="35"/>
        <v>9.0619200000001641</v>
      </c>
      <c r="E1120" s="6">
        <f>C1120*'V. GENERALES'!$F$9*'V. GENERALES'!$F$15</f>
        <v>17534.592000000317</v>
      </c>
    </row>
    <row r="1121" spans="1:5" ht="15.75" thickBot="1" x14ac:dyDescent="0.25">
      <c r="A1121" s="1">
        <v>11.170000000000201</v>
      </c>
      <c r="B1121" s="7" t="s">
        <v>4739</v>
      </c>
      <c r="C1121" s="11">
        <f t="shared" si="34"/>
        <v>109.68940000000197</v>
      </c>
      <c r="D1121" s="14">
        <f t="shared" si="35"/>
        <v>9.070040000000164</v>
      </c>
      <c r="E1121" s="6">
        <f>C1121*'V. GENERALES'!$F$9*'V. GENERALES'!$F$15</f>
        <v>17550.304000000317</v>
      </c>
    </row>
    <row r="1122" spans="1:5" ht="15.75" thickBot="1" x14ac:dyDescent="0.25">
      <c r="A1122" s="1">
        <v>11.1800000000002</v>
      </c>
      <c r="B1122" s="7" t="s">
        <v>4740</v>
      </c>
      <c r="C1122" s="11">
        <f t="shared" si="34"/>
        <v>109.78760000000197</v>
      </c>
      <c r="D1122" s="14">
        <f t="shared" si="35"/>
        <v>9.0781600000001639</v>
      </c>
      <c r="E1122" s="6">
        <f>C1122*'V. GENERALES'!$F$9*'V. GENERALES'!$F$15</f>
        <v>17566.016000000316</v>
      </c>
    </row>
    <row r="1123" spans="1:5" ht="15.75" thickBot="1" x14ac:dyDescent="0.25">
      <c r="A1123" s="1">
        <v>11.1900000000002</v>
      </c>
      <c r="B1123" s="7" t="s">
        <v>4741</v>
      </c>
      <c r="C1123" s="11">
        <f t="shared" si="34"/>
        <v>109.88580000000196</v>
      </c>
      <c r="D1123" s="14">
        <f t="shared" si="35"/>
        <v>9.0862800000001638</v>
      </c>
      <c r="E1123" s="6">
        <f>C1123*'V. GENERALES'!$F$9*'V. GENERALES'!$F$15</f>
        <v>17581.728000000316</v>
      </c>
    </row>
    <row r="1124" spans="1:5" ht="15.75" thickBot="1" x14ac:dyDescent="0.25">
      <c r="A1124" s="1">
        <v>11.2000000000002</v>
      </c>
      <c r="B1124" s="7" t="s">
        <v>4742</v>
      </c>
      <c r="C1124" s="11">
        <f t="shared" si="34"/>
        <v>109.98400000000197</v>
      </c>
      <c r="D1124" s="14">
        <f t="shared" si="35"/>
        <v>9.0944000000001637</v>
      </c>
      <c r="E1124" s="6">
        <f>C1124*'V. GENERALES'!$F$9*'V. GENERALES'!$F$15</f>
        <v>17597.440000000315</v>
      </c>
    </row>
    <row r="1125" spans="1:5" ht="15.75" thickBot="1" x14ac:dyDescent="0.25">
      <c r="A1125" s="1">
        <v>11.2100000000002</v>
      </c>
      <c r="B1125" s="7" t="s">
        <v>4743</v>
      </c>
      <c r="C1125" s="11">
        <f t="shared" si="34"/>
        <v>110.08220000000196</v>
      </c>
      <c r="D1125" s="14">
        <f t="shared" si="35"/>
        <v>9.1025200000001636</v>
      </c>
      <c r="E1125" s="6">
        <f>C1125*'V. GENERALES'!$F$9*'V. GENERALES'!$F$15</f>
        <v>17613.152000000315</v>
      </c>
    </row>
    <row r="1126" spans="1:5" ht="15.75" thickBot="1" x14ac:dyDescent="0.25">
      <c r="A1126" s="1">
        <v>11.2200000000002</v>
      </c>
      <c r="B1126" s="7" t="s">
        <v>4744</v>
      </c>
      <c r="C1126" s="11">
        <f t="shared" si="34"/>
        <v>110.18040000000197</v>
      </c>
      <c r="D1126" s="14">
        <f t="shared" si="35"/>
        <v>9.1106400000001635</v>
      </c>
      <c r="E1126" s="6">
        <f>C1126*'V. GENERALES'!$F$9*'V. GENERALES'!$F$15</f>
        <v>17628.864000000314</v>
      </c>
    </row>
    <row r="1127" spans="1:5" ht="15.75" thickBot="1" x14ac:dyDescent="0.25">
      <c r="A1127" s="1">
        <v>11.230000000000199</v>
      </c>
      <c r="B1127" s="7" t="s">
        <v>4745</v>
      </c>
      <c r="C1127" s="11">
        <f t="shared" si="34"/>
        <v>110.27860000000196</v>
      </c>
      <c r="D1127" s="14">
        <f t="shared" si="35"/>
        <v>9.1187600000001616</v>
      </c>
      <c r="E1127" s="6">
        <f>C1127*'V. GENERALES'!$F$9*'V. GENERALES'!$F$15</f>
        <v>17644.576000000314</v>
      </c>
    </row>
    <row r="1128" spans="1:5" ht="15.75" thickBot="1" x14ac:dyDescent="0.25">
      <c r="A1128" s="1">
        <v>11.240000000000199</v>
      </c>
      <c r="B1128" s="7" t="s">
        <v>4746</v>
      </c>
      <c r="C1128" s="11">
        <f t="shared" si="34"/>
        <v>110.37680000000196</v>
      </c>
      <c r="D1128" s="14">
        <f t="shared" si="35"/>
        <v>9.1268800000001615</v>
      </c>
      <c r="E1128" s="6">
        <f>C1128*'V. GENERALES'!$F$9*'V. GENERALES'!$F$15</f>
        <v>17660.288000000313</v>
      </c>
    </row>
    <row r="1129" spans="1:5" ht="15.75" thickBot="1" x14ac:dyDescent="0.25">
      <c r="A1129" s="1">
        <v>11.250000000000201</v>
      </c>
      <c r="B1129" s="7" t="s">
        <v>4747</v>
      </c>
      <c r="C1129" s="11">
        <f t="shared" si="34"/>
        <v>110.47500000000197</v>
      </c>
      <c r="D1129" s="14">
        <f t="shared" si="35"/>
        <v>9.1350000000001632</v>
      </c>
      <c r="E1129" s="6">
        <f>C1129*'V. GENERALES'!$F$9*'V. GENERALES'!$F$15</f>
        <v>17676.000000000317</v>
      </c>
    </row>
    <row r="1130" spans="1:5" ht="15.75" thickBot="1" x14ac:dyDescent="0.25">
      <c r="A1130" s="1">
        <v>11.260000000000201</v>
      </c>
      <c r="B1130" s="7" t="s">
        <v>4748</v>
      </c>
      <c r="C1130" s="11">
        <f t="shared" si="34"/>
        <v>110.57320000000198</v>
      </c>
      <c r="D1130" s="14">
        <f t="shared" si="35"/>
        <v>9.1431200000001631</v>
      </c>
      <c r="E1130" s="6">
        <f>C1130*'V. GENERALES'!$F$9*'V. GENERALES'!$F$15</f>
        <v>17691.712000000316</v>
      </c>
    </row>
    <row r="1131" spans="1:5" ht="15.75" thickBot="1" x14ac:dyDescent="0.25">
      <c r="A1131" s="1">
        <v>11.2700000000002</v>
      </c>
      <c r="B1131" s="7" t="s">
        <v>4749</v>
      </c>
      <c r="C1131" s="11">
        <f t="shared" si="34"/>
        <v>110.67140000000197</v>
      </c>
      <c r="D1131" s="14">
        <f t="shared" si="35"/>
        <v>9.151240000000163</v>
      </c>
      <c r="E1131" s="6">
        <f>C1131*'V. GENERALES'!$F$9*'V. GENERALES'!$F$15</f>
        <v>17707.424000000316</v>
      </c>
    </row>
    <row r="1132" spans="1:5" ht="15.75" thickBot="1" x14ac:dyDescent="0.25">
      <c r="A1132" s="1">
        <v>11.2800000000002</v>
      </c>
      <c r="B1132" s="7" t="s">
        <v>4750</v>
      </c>
      <c r="C1132" s="11">
        <f t="shared" si="34"/>
        <v>110.76960000000197</v>
      </c>
      <c r="D1132" s="14">
        <f t="shared" si="35"/>
        <v>9.1593600000001629</v>
      </c>
      <c r="E1132" s="6">
        <f>C1132*'V. GENERALES'!$F$9*'V. GENERALES'!$F$15</f>
        <v>17723.136000000315</v>
      </c>
    </row>
    <row r="1133" spans="1:5" ht="15.75" thickBot="1" x14ac:dyDescent="0.25">
      <c r="A1133" s="1">
        <v>11.2900000000002</v>
      </c>
      <c r="B1133" s="7" t="s">
        <v>4751</v>
      </c>
      <c r="C1133" s="11">
        <f t="shared" si="34"/>
        <v>110.86780000000196</v>
      </c>
      <c r="D1133" s="14">
        <f t="shared" si="35"/>
        <v>9.1674800000001628</v>
      </c>
      <c r="E1133" s="6">
        <f>C1133*'V. GENERALES'!$F$9*'V. GENERALES'!$F$15</f>
        <v>17738.848000000315</v>
      </c>
    </row>
    <row r="1134" spans="1:5" ht="15.75" thickBot="1" x14ac:dyDescent="0.25">
      <c r="A1134" s="1">
        <v>11.3000000000002</v>
      </c>
      <c r="B1134" s="7" t="s">
        <v>4752</v>
      </c>
      <c r="C1134" s="11">
        <f t="shared" si="34"/>
        <v>110.96600000000197</v>
      </c>
      <c r="D1134" s="14">
        <f t="shared" si="35"/>
        <v>9.1756000000001627</v>
      </c>
      <c r="E1134" s="6">
        <f>C1134*'V. GENERALES'!$F$9*'V. GENERALES'!$F$15</f>
        <v>17754.560000000314</v>
      </c>
    </row>
    <row r="1135" spans="1:5" ht="15.75" thickBot="1" x14ac:dyDescent="0.25">
      <c r="A1135" s="1">
        <v>11.310000000000199</v>
      </c>
      <c r="B1135" s="7" t="s">
        <v>4753</v>
      </c>
      <c r="C1135" s="11">
        <f t="shared" si="34"/>
        <v>111.06420000000196</v>
      </c>
      <c r="D1135" s="14">
        <f t="shared" si="35"/>
        <v>9.1837200000001626</v>
      </c>
      <c r="E1135" s="6">
        <f>C1135*'V. GENERALES'!$F$9*'V. GENERALES'!$F$15</f>
        <v>17770.272000000314</v>
      </c>
    </row>
    <row r="1136" spans="1:5" ht="15.75" thickBot="1" x14ac:dyDescent="0.25">
      <c r="A1136" s="1">
        <v>11.320000000000199</v>
      </c>
      <c r="B1136" s="7" t="s">
        <v>4754</v>
      </c>
      <c r="C1136" s="11">
        <f t="shared" si="34"/>
        <v>111.16240000000197</v>
      </c>
      <c r="D1136" s="14">
        <f t="shared" si="35"/>
        <v>9.1918400000001625</v>
      </c>
      <c r="E1136" s="6">
        <f>C1136*'V. GENERALES'!$F$9*'V. GENERALES'!$F$15</f>
        <v>17785.984000000313</v>
      </c>
    </row>
    <row r="1137" spans="1:5" ht="15.75" thickBot="1" x14ac:dyDescent="0.25">
      <c r="A1137" s="1">
        <v>11.330000000000201</v>
      </c>
      <c r="B1137" s="7" t="s">
        <v>4755</v>
      </c>
      <c r="C1137" s="11">
        <f t="shared" si="34"/>
        <v>111.26060000000197</v>
      </c>
      <c r="D1137" s="14">
        <f t="shared" si="35"/>
        <v>9.1999600000001642</v>
      </c>
      <c r="E1137" s="6">
        <f>C1137*'V. GENERALES'!$F$9*'V. GENERALES'!$F$15</f>
        <v>17801.696000000316</v>
      </c>
    </row>
    <row r="1138" spans="1:5" ht="15.75" thickBot="1" x14ac:dyDescent="0.25">
      <c r="A1138" s="1">
        <v>11.340000000000201</v>
      </c>
      <c r="B1138" s="7" t="s">
        <v>4756</v>
      </c>
      <c r="C1138" s="11">
        <f t="shared" si="34"/>
        <v>111.35880000000198</v>
      </c>
      <c r="D1138" s="14">
        <f t="shared" si="35"/>
        <v>9.2080800000001641</v>
      </c>
      <c r="E1138" s="6">
        <f>C1138*'V. GENERALES'!$F$9*'V. GENERALES'!$F$15</f>
        <v>17817.408000000316</v>
      </c>
    </row>
    <row r="1139" spans="1:5" ht="15.75" thickBot="1" x14ac:dyDescent="0.25">
      <c r="A1139" s="1">
        <v>11.3500000000002</v>
      </c>
      <c r="B1139" s="7" t="s">
        <v>4757</v>
      </c>
      <c r="C1139" s="11">
        <f t="shared" si="34"/>
        <v>111.45700000000197</v>
      </c>
      <c r="D1139" s="14">
        <f t="shared" si="35"/>
        <v>9.216200000000164</v>
      </c>
      <c r="E1139" s="6">
        <f>C1139*'V. GENERALES'!$F$9*'V. GENERALES'!$F$15</f>
        <v>17833.120000000315</v>
      </c>
    </row>
    <row r="1140" spans="1:5" ht="15.75" thickBot="1" x14ac:dyDescent="0.25">
      <c r="A1140" s="1">
        <v>11.3600000000002</v>
      </c>
      <c r="B1140" s="7" t="s">
        <v>4758</v>
      </c>
      <c r="C1140" s="11">
        <f t="shared" si="34"/>
        <v>111.55520000000197</v>
      </c>
      <c r="D1140" s="14">
        <f t="shared" si="35"/>
        <v>9.2243200000001639</v>
      </c>
      <c r="E1140" s="6">
        <f>C1140*'V. GENERALES'!$F$9*'V. GENERALES'!$F$15</f>
        <v>17848.832000000315</v>
      </c>
    </row>
    <row r="1141" spans="1:5" ht="15.75" thickBot="1" x14ac:dyDescent="0.25">
      <c r="A1141" s="1">
        <v>11.3700000000002</v>
      </c>
      <c r="B1141" s="7" t="s">
        <v>4759</v>
      </c>
      <c r="C1141" s="11">
        <f t="shared" si="34"/>
        <v>111.65340000000197</v>
      </c>
      <c r="D1141" s="14">
        <f t="shared" si="35"/>
        <v>9.2324400000001638</v>
      </c>
      <c r="E1141" s="6">
        <f>C1141*'V. GENERALES'!$F$9*'V. GENERALES'!$F$15</f>
        <v>17864.544000000315</v>
      </c>
    </row>
    <row r="1142" spans="1:5" ht="15.75" thickBot="1" x14ac:dyDescent="0.25">
      <c r="A1142" s="1">
        <v>11.3800000000002</v>
      </c>
      <c r="B1142" s="7" t="s">
        <v>4760</v>
      </c>
      <c r="C1142" s="11">
        <f t="shared" si="34"/>
        <v>111.75160000000197</v>
      </c>
      <c r="D1142" s="14">
        <f t="shared" si="35"/>
        <v>9.240560000000162</v>
      </c>
      <c r="E1142" s="6">
        <f>C1142*'V. GENERALES'!$F$9*'V. GENERALES'!$F$15</f>
        <v>17880.256000000314</v>
      </c>
    </row>
    <row r="1143" spans="1:5" ht="15.75" thickBot="1" x14ac:dyDescent="0.25">
      <c r="A1143" s="1">
        <v>11.3900000000002</v>
      </c>
      <c r="B1143" s="7" t="s">
        <v>4761</v>
      </c>
      <c r="C1143" s="11">
        <f t="shared" si="34"/>
        <v>111.84980000000196</v>
      </c>
      <c r="D1143" s="14">
        <f t="shared" si="35"/>
        <v>9.2486800000001619</v>
      </c>
      <c r="E1143" s="6">
        <f>C1143*'V. GENERALES'!$F$9*'V. GENERALES'!$F$15</f>
        <v>17895.968000000314</v>
      </c>
    </row>
    <row r="1144" spans="1:5" ht="15.75" thickBot="1" x14ac:dyDescent="0.25">
      <c r="A1144" s="1">
        <v>11.400000000000199</v>
      </c>
      <c r="B1144" s="7" t="s">
        <v>4762</v>
      </c>
      <c r="C1144" s="11">
        <f t="shared" si="34"/>
        <v>111.94800000000195</v>
      </c>
      <c r="D1144" s="14">
        <f t="shared" si="35"/>
        <v>9.2568000000001618</v>
      </c>
      <c r="E1144" s="6">
        <f>C1144*'V. GENERALES'!$F$9*'V. GENERALES'!$F$15</f>
        <v>17911.680000000313</v>
      </c>
    </row>
    <row r="1145" spans="1:5" ht="15.75" thickBot="1" x14ac:dyDescent="0.25">
      <c r="A1145" s="1">
        <v>11.410000000000201</v>
      </c>
      <c r="B1145" s="7" t="s">
        <v>4763</v>
      </c>
      <c r="C1145" s="11">
        <f t="shared" si="34"/>
        <v>112.04620000000197</v>
      </c>
      <c r="D1145" s="14">
        <f t="shared" si="35"/>
        <v>9.2649200000001635</v>
      </c>
      <c r="E1145" s="6">
        <f>C1145*'V. GENERALES'!$F$9*'V. GENERALES'!$F$15</f>
        <v>17927.392000000316</v>
      </c>
    </row>
    <row r="1146" spans="1:5" ht="15.75" thickBot="1" x14ac:dyDescent="0.25">
      <c r="A1146" s="1">
        <v>11.420000000000201</v>
      </c>
      <c r="B1146" s="7" t="s">
        <v>4764</v>
      </c>
      <c r="C1146" s="11">
        <f t="shared" si="34"/>
        <v>112.14440000000198</v>
      </c>
      <c r="D1146" s="14">
        <f t="shared" si="35"/>
        <v>9.2730400000001634</v>
      </c>
      <c r="E1146" s="6">
        <f>C1146*'V. GENERALES'!$F$9*'V. GENERALES'!$F$15</f>
        <v>17943.104000000316</v>
      </c>
    </row>
    <row r="1147" spans="1:5" ht="15.75" thickBot="1" x14ac:dyDescent="0.25">
      <c r="A1147" s="1">
        <v>11.4300000000002</v>
      </c>
      <c r="B1147" s="7" t="s">
        <v>4765</v>
      </c>
      <c r="C1147" s="11">
        <f t="shared" si="34"/>
        <v>112.24260000000197</v>
      </c>
      <c r="D1147" s="14">
        <f t="shared" si="35"/>
        <v>9.2811600000001633</v>
      </c>
      <c r="E1147" s="6">
        <f>C1147*'V. GENERALES'!$F$9*'V. GENERALES'!$F$15</f>
        <v>17958.816000000315</v>
      </c>
    </row>
    <row r="1148" spans="1:5" ht="15.75" thickBot="1" x14ac:dyDescent="0.25">
      <c r="A1148" s="1">
        <v>11.4400000000002</v>
      </c>
      <c r="B1148" s="7" t="s">
        <v>4766</v>
      </c>
      <c r="C1148" s="11">
        <f t="shared" si="34"/>
        <v>112.34080000000196</v>
      </c>
      <c r="D1148" s="14">
        <f t="shared" si="35"/>
        <v>9.2892800000001632</v>
      </c>
      <c r="E1148" s="6">
        <f>C1148*'V. GENERALES'!$F$9*'V. GENERALES'!$F$15</f>
        <v>17974.528000000315</v>
      </c>
    </row>
    <row r="1149" spans="1:5" ht="15.75" thickBot="1" x14ac:dyDescent="0.25">
      <c r="A1149" s="1">
        <v>11.4500000000002</v>
      </c>
      <c r="B1149" s="7" t="s">
        <v>4767</v>
      </c>
      <c r="C1149" s="11">
        <f t="shared" si="34"/>
        <v>112.43900000000197</v>
      </c>
      <c r="D1149" s="14">
        <f t="shared" si="35"/>
        <v>9.2974000000001631</v>
      </c>
      <c r="E1149" s="6">
        <f>C1149*'V. GENERALES'!$F$9*'V. GENERALES'!$F$15</f>
        <v>17990.240000000314</v>
      </c>
    </row>
    <row r="1150" spans="1:5" ht="15.75" thickBot="1" x14ac:dyDescent="0.25">
      <c r="A1150" s="1">
        <v>11.4600000000002</v>
      </c>
      <c r="B1150" s="7" t="s">
        <v>4768</v>
      </c>
      <c r="C1150" s="11">
        <f t="shared" si="34"/>
        <v>112.53720000000196</v>
      </c>
      <c r="D1150" s="14">
        <f t="shared" si="35"/>
        <v>9.305520000000163</v>
      </c>
      <c r="E1150" s="6">
        <f>C1150*'V. GENERALES'!$F$9*'V. GENERALES'!$F$15</f>
        <v>18005.952000000314</v>
      </c>
    </row>
    <row r="1151" spans="1:5" ht="15.75" thickBot="1" x14ac:dyDescent="0.25">
      <c r="A1151" s="1">
        <v>11.4700000000002</v>
      </c>
      <c r="B1151" s="7" t="s">
        <v>4769</v>
      </c>
      <c r="C1151" s="11">
        <f t="shared" si="34"/>
        <v>112.63540000000197</v>
      </c>
      <c r="D1151" s="14">
        <f t="shared" si="35"/>
        <v>9.3136400000001629</v>
      </c>
      <c r="E1151" s="6">
        <f>C1151*'V. GENERALES'!$F$9*'V. GENERALES'!$F$15</f>
        <v>18021.664000000314</v>
      </c>
    </row>
    <row r="1152" spans="1:5" ht="15.75" thickBot="1" x14ac:dyDescent="0.25">
      <c r="A1152" s="1">
        <v>11.480000000000199</v>
      </c>
      <c r="B1152" s="7" t="s">
        <v>4770</v>
      </c>
      <c r="C1152" s="11">
        <f t="shared" si="34"/>
        <v>112.73360000000196</v>
      </c>
      <c r="D1152" s="14">
        <f t="shared" si="35"/>
        <v>9.3217600000001628</v>
      </c>
      <c r="E1152" s="6">
        <f>C1152*'V. GENERALES'!$F$9*'V. GENERALES'!$F$15</f>
        <v>18037.376000000313</v>
      </c>
    </row>
    <row r="1153" spans="1:5" ht="15.75" thickBot="1" x14ac:dyDescent="0.25">
      <c r="A1153" s="1">
        <v>11.490000000000199</v>
      </c>
      <c r="B1153" s="7" t="s">
        <v>4771</v>
      </c>
      <c r="C1153" s="11">
        <f t="shared" si="34"/>
        <v>112.83180000000196</v>
      </c>
      <c r="D1153" s="14">
        <f t="shared" si="35"/>
        <v>9.3298800000001627</v>
      </c>
      <c r="E1153" s="6">
        <f>C1153*'V. GENERALES'!$F$9*'V. GENERALES'!$F$15</f>
        <v>18053.088000000313</v>
      </c>
    </row>
    <row r="1154" spans="1:5" ht="15.75" thickBot="1" x14ac:dyDescent="0.25">
      <c r="A1154" s="1">
        <v>11.500000000000201</v>
      </c>
      <c r="B1154" s="7" t="s">
        <v>4772</v>
      </c>
      <c r="C1154" s="11">
        <f t="shared" si="34"/>
        <v>112.93000000000197</v>
      </c>
      <c r="D1154" s="14">
        <f t="shared" si="35"/>
        <v>9.3380000000001644</v>
      </c>
      <c r="E1154" s="6">
        <f>C1154*'V. GENERALES'!$F$9*'V. GENERALES'!$F$15</f>
        <v>18068.800000000316</v>
      </c>
    </row>
    <row r="1155" spans="1:5" ht="15.75" thickBot="1" x14ac:dyDescent="0.25">
      <c r="A1155" s="1">
        <v>11.510000000000201</v>
      </c>
      <c r="B1155" s="7" t="s">
        <v>4773</v>
      </c>
      <c r="C1155" s="11">
        <f t="shared" si="34"/>
        <v>113.02820000000197</v>
      </c>
      <c r="D1155" s="14">
        <f t="shared" si="35"/>
        <v>9.3461200000001643</v>
      </c>
      <c r="E1155" s="6">
        <f>C1155*'V. GENERALES'!$F$9*'V. GENERALES'!$F$15</f>
        <v>18084.512000000315</v>
      </c>
    </row>
    <row r="1156" spans="1:5" ht="15.75" thickBot="1" x14ac:dyDescent="0.25">
      <c r="A1156" s="1">
        <v>11.5200000000002</v>
      </c>
      <c r="B1156" s="7" t="s">
        <v>4774</v>
      </c>
      <c r="C1156" s="11">
        <f t="shared" si="34"/>
        <v>113.12640000000196</v>
      </c>
      <c r="D1156" s="14">
        <f t="shared" si="35"/>
        <v>9.3542400000001624</v>
      </c>
      <c r="E1156" s="6">
        <f>C1156*'V. GENERALES'!$F$9*'V. GENERALES'!$F$15</f>
        <v>18100.224000000315</v>
      </c>
    </row>
    <row r="1157" spans="1:5" ht="15.75" thickBot="1" x14ac:dyDescent="0.25">
      <c r="A1157" s="1">
        <v>11.5300000000002</v>
      </c>
      <c r="B1157" s="7" t="s">
        <v>4775</v>
      </c>
      <c r="C1157" s="11">
        <f t="shared" si="34"/>
        <v>113.22460000000197</v>
      </c>
      <c r="D1157" s="14">
        <f t="shared" si="35"/>
        <v>9.3623600000001623</v>
      </c>
      <c r="E1157" s="6">
        <f>C1157*'V. GENERALES'!$F$9*'V. GENERALES'!$F$15</f>
        <v>18115.936000000314</v>
      </c>
    </row>
    <row r="1158" spans="1:5" ht="15.75" thickBot="1" x14ac:dyDescent="0.25">
      <c r="A1158" s="1">
        <v>11.5400000000002</v>
      </c>
      <c r="B1158" s="7" t="s">
        <v>4776</v>
      </c>
      <c r="C1158" s="11">
        <f t="shared" ref="C1158:C1204" si="36">$A1158*$E$2</f>
        <v>113.32280000000196</v>
      </c>
      <c r="D1158" s="14">
        <f t="shared" ref="D1158:D1204" si="37">($A1158*2*$E$1)</f>
        <v>9.3704800000001622</v>
      </c>
      <c r="E1158" s="6">
        <f>C1158*'V. GENERALES'!$F$9*'V. GENERALES'!$F$15</f>
        <v>18131.648000000314</v>
      </c>
    </row>
    <row r="1159" spans="1:5" ht="15.75" thickBot="1" x14ac:dyDescent="0.25">
      <c r="A1159" s="1">
        <v>11.5500000000002</v>
      </c>
      <c r="B1159" s="7" t="s">
        <v>4777</v>
      </c>
      <c r="C1159" s="11">
        <f t="shared" si="36"/>
        <v>113.42100000000197</v>
      </c>
      <c r="D1159" s="14">
        <f t="shared" si="37"/>
        <v>9.3786000000001621</v>
      </c>
      <c r="E1159" s="6">
        <f>C1159*'V. GENERALES'!$F$9*'V. GENERALES'!$F$15</f>
        <v>18147.360000000313</v>
      </c>
    </row>
    <row r="1160" spans="1:5" ht="15.75" thickBot="1" x14ac:dyDescent="0.25">
      <c r="A1160" s="1">
        <v>11.560000000000199</v>
      </c>
      <c r="B1160" s="7" t="s">
        <v>4778</v>
      </c>
      <c r="C1160" s="11">
        <f t="shared" si="36"/>
        <v>113.51920000000196</v>
      </c>
      <c r="D1160" s="14">
        <f t="shared" si="37"/>
        <v>9.386720000000162</v>
      </c>
      <c r="E1160" s="6">
        <f>C1160*'V. GENERALES'!$F$9*'V. GENERALES'!$F$15</f>
        <v>18163.072000000313</v>
      </c>
    </row>
    <row r="1161" spans="1:5" ht="15.75" thickBot="1" x14ac:dyDescent="0.25">
      <c r="A1161" s="1">
        <v>11.570000000000199</v>
      </c>
      <c r="B1161" s="7" t="s">
        <v>4779</v>
      </c>
      <c r="C1161" s="11">
        <f t="shared" si="36"/>
        <v>113.61740000000196</v>
      </c>
      <c r="D1161" s="14">
        <f t="shared" si="37"/>
        <v>9.394840000000162</v>
      </c>
      <c r="E1161" s="6">
        <f>C1161*'V. GENERALES'!$F$9*'V. GENERALES'!$F$15</f>
        <v>18178.784000000313</v>
      </c>
    </row>
    <row r="1162" spans="1:5" ht="15.75" thickBot="1" x14ac:dyDescent="0.25">
      <c r="A1162" s="1">
        <v>11.580000000000201</v>
      </c>
      <c r="B1162" s="7" t="s">
        <v>4780</v>
      </c>
      <c r="C1162" s="11">
        <f t="shared" si="36"/>
        <v>113.71560000000197</v>
      </c>
      <c r="D1162" s="14">
        <f t="shared" si="37"/>
        <v>9.4029600000001636</v>
      </c>
      <c r="E1162" s="6">
        <f>C1162*'V. GENERALES'!$F$9*'V. GENERALES'!$F$15</f>
        <v>18194.496000000316</v>
      </c>
    </row>
    <row r="1163" spans="1:5" ht="15.75" thickBot="1" x14ac:dyDescent="0.25">
      <c r="A1163" s="1">
        <v>11.590000000000201</v>
      </c>
      <c r="B1163" s="7" t="s">
        <v>4781</v>
      </c>
      <c r="C1163" s="11">
        <f t="shared" si="36"/>
        <v>113.81380000000198</v>
      </c>
      <c r="D1163" s="14">
        <f t="shared" si="37"/>
        <v>9.4110800000001635</v>
      </c>
      <c r="E1163" s="6">
        <f>C1163*'V. GENERALES'!$F$9*'V. GENERALES'!$F$15</f>
        <v>18210.208000000315</v>
      </c>
    </row>
    <row r="1164" spans="1:5" ht="15.75" thickBot="1" x14ac:dyDescent="0.25">
      <c r="A1164" s="1">
        <v>11.6000000000002</v>
      </c>
      <c r="B1164" s="7" t="s">
        <v>4782</v>
      </c>
      <c r="C1164" s="11">
        <f t="shared" si="36"/>
        <v>113.91200000000197</v>
      </c>
      <c r="D1164" s="14">
        <f t="shared" si="37"/>
        <v>9.4192000000001634</v>
      </c>
      <c r="E1164" s="6">
        <f>C1164*'V. GENERALES'!$F$9*'V. GENERALES'!$F$15</f>
        <v>18225.920000000315</v>
      </c>
    </row>
    <row r="1165" spans="1:5" ht="15.75" thickBot="1" x14ac:dyDescent="0.25">
      <c r="A1165" s="1">
        <v>11.6100000000002</v>
      </c>
      <c r="B1165" s="7" t="s">
        <v>4783</v>
      </c>
      <c r="C1165" s="11">
        <f t="shared" si="36"/>
        <v>114.01020000000197</v>
      </c>
      <c r="D1165" s="14">
        <f t="shared" si="37"/>
        <v>9.4273200000001633</v>
      </c>
      <c r="E1165" s="6">
        <f>C1165*'V. GENERALES'!$F$9*'V. GENERALES'!$F$15</f>
        <v>18241.632000000314</v>
      </c>
    </row>
    <row r="1166" spans="1:5" ht="15.75" thickBot="1" x14ac:dyDescent="0.25">
      <c r="A1166" s="1">
        <v>11.6200000000002</v>
      </c>
      <c r="B1166" s="7" t="s">
        <v>4784</v>
      </c>
      <c r="C1166" s="11">
        <f t="shared" si="36"/>
        <v>114.10840000000196</v>
      </c>
      <c r="D1166" s="14">
        <f t="shared" si="37"/>
        <v>9.4354400000001633</v>
      </c>
      <c r="E1166" s="6">
        <f>C1166*'V. GENERALES'!$F$9*'V. GENERALES'!$F$15</f>
        <v>18257.344000000314</v>
      </c>
    </row>
    <row r="1167" spans="1:5" ht="15.75" thickBot="1" x14ac:dyDescent="0.25">
      <c r="A1167" s="1">
        <v>11.6300000000002</v>
      </c>
      <c r="B1167" s="7" t="s">
        <v>4785</v>
      </c>
      <c r="C1167" s="11">
        <f t="shared" si="36"/>
        <v>114.20660000000197</v>
      </c>
      <c r="D1167" s="14">
        <f t="shared" si="37"/>
        <v>9.4435600000001632</v>
      </c>
      <c r="E1167" s="6">
        <f>C1167*'V. GENERALES'!$F$9*'V. GENERALES'!$F$15</f>
        <v>18273.056000000317</v>
      </c>
    </row>
    <row r="1168" spans="1:5" ht="15.75" thickBot="1" x14ac:dyDescent="0.25">
      <c r="A1168" s="1">
        <v>11.6400000000002</v>
      </c>
      <c r="B1168" s="7" t="s">
        <v>4786</v>
      </c>
      <c r="C1168" s="11">
        <f t="shared" si="36"/>
        <v>114.30480000000196</v>
      </c>
      <c r="D1168" s="14">
        <f t="shared" si="37"/>
        <v>9.4516800000001631</v>
      </c>
      <c r="E1168" s="6">
        <f>C1168*'V. GENERALES'!$F$9*'V. GENERALES'!$F$15</f>
        <v>18288.768000000313</v>
      </c>
    </row>
    <row r="1169" spans="1:5" ht="15.75" thickBot="1" x14ac:dyDescent="0.25">
      <c r="A1169" s="1">
        <v>11.650000000000199</v>
      </c>
      <c r="B1169" s="7" t="s">
        <v>4787</v>
      </c>
      <c r="C1169" s="11">
        <f t="shared" si="36"/>
        <v>114.40300000000197</v>
      </c>
      <c r="D1169" s="14">
        <f t="shared" si="37"/>
        <v>9.459800000000163</v>
      </c>
      <c r="E1169" s="6">
        <f>C1169*'V. GENERALES'!$F$9*'V. GENERALES'!$F$15</f>
        <v>18304.480000000316</v>
      </c>
    </row>
    <row r="1170" spans="1:5" ht="15.75" thickBot="1" x14ac:dyDescent="0.25">
      <c r="A1170" s="1">
        <v>11.660000000000201</v>
      </c>
      <c r="B1170" s="7" t="s">
        <v>4788</v>
      </c>
      <c r="C1170" s="11">
        <f t="shared" si="36"/>
        <v>114.50120000000197</v>
      </c>
      <c r="D1170" s="14">
        <f t="shared" si="37"/>
        <v>9.4679200000001629</v>
      </c>
      <c r="E1170" s="6">
        <f>C1170*'V. GENERALES'!$F$9*'V. GENERALES'!$F$15</f>
        <v>18320.192000000316</v>
      </c>
    </row>
    <row r="1171" spans="1:5" ht="15.75" thickBot="1" x14ac:dyDescent="0.25">
      <c r="A1171" s="1">
        <v>11.670000000000201</v>
      </c>
      <c r="B1171" s="7" t="s">
        <v>4789</v>
      </c>
      <c r="C1171" s="11">
        <f t="shared" si="36"/>
        <v>114.59940000000198</v>
      </c>
      <c r="D1171" s="14">
        <f t="shared" si="37"/>
        <v>9.4760400000001628</v>
      </c>
      <c r="E1171" s="6">
        <f>C1171*'V. GENERALES'!$F$9*'V. GENERALES'!$F$15</f>
        <v>18335.904000000315</v>
      </c>
    </row>
    <row r="1172" spans="1:5" ht="15.75" thickBot="1" x14ac:dyDescent="0.25">
      <c r="A1172" s="1">
        <v>11.6800000000002</v>
      </c>
      <c r="B1172" s="7" t="s">
        <v>4790</v>
      </c>
      <c r="C1172" s="11">
        <f t="shared" si="36"/>
        <v>114.69760000000197</v>
      </c>
      <c r="D1172" s="14">
        <f t="shared" si="37"/>
        <v>9.4841600000001627</v>
      </c>
      <c r="E1172" s="6">
        <f>C1172*'V. GENERALES'!$F$9*'V. GENERALES'!$F$15</f>
        <v>18351.616000000315</v>
      </c>
    </row>
    <row r="1173" spans="1:5" ht="15.75" thickBot="1" x14ac:dyDescent="0.25">
      <c r="A1173" s="1">
        <v>11.6900000000002</v>
      </c>
      <c r="B1173" s="7" t="s">
        <v>4791</v>
      </c>
      <c r="C1173" s="11">
        <f t="shared" si="36"/>
        <v>114.79580000000198</v>
      </c>
      <c r="D1173" s="14">
        <f t="shared" si="37"/>
        <v>9.4922800000001626</v>
      </c>
      <c r="E1173" s="6">
        <f>C1173*'V. GENERALES'!$F$9*'V. GENERALES'!$F$15</f>
        <v>18367.328000000314</v>
      </c>
    </row>
    <row r="1174" spans="1:5" ht="15.75" thickBot="1" x14ac:dyDescent="0.25">
      <c r="A1174" s="1">
        <v>11.7000000000002</v>
      </c>
      <c r="B1174" s="7" t="s">
        <v>4792</v>
      </c>
      <c r="C1174" s="11">
        <f t="shared" si="36"/>
        <v>114.89400000000197</v>
      </c>
      <c r="D1174" s="14">
        <f t="shared" si="37"/>
        <v>9.5004000000001625</v>
      </c>
      <c r="E1174" s="6">
        <f>C1174*'V. GENERALES'!$F$9*'V. GENERALES'!$F$15</f>
        <v>18383.040000000314</v>
      </c>
    </row>
    <row r="1175" spans="1:5" ht="15.75" thickBot="1" x14ac:dyDescent="0.25">
      <c r="A1175" s="1">
        <v>11.7100000000002</v>
      </c>
      <c r="B1175" s="7" t="s">
        <v>4793</v>
      </c>
      <c r="C1175" s="11">
        <f t="shared" si="36"/>
        <v>114.99220000000197</v>
      </c>
      <c r="D1175" s="14">
        <f t="shared" si="37"/>
        <v>9.5085200000001624</v>
      </c>
      <c r="E1175" s="6">
        <f>C1175*'V. GENERALES'!$F$9*'V. GENERALES'!$F$15</f>
        <v>18398.752000000317</v>
      </c>
    </row>
    <row r="1176" spans="1:5" ht="15.75" thickBot="1" x14ac:dyDescent="0.25">
      <c r="A1176" s="1">
        <v>11.7200000000002</v>
      </c>
      <c r="B1176" s="7" t="s">
        <v>4794</v>
      </c>
      <c r="C1176" s="11">
        <f t="shared" si="36"/>
        <v>115.09040000000196</v>
      </c>
      <c r="D1176" s="14">
        <f t="shared" si="37"/>
        <v>9.5166400000001623</v>
      </c>
      <c r="E1176" s="6">
        <f>C1176*'V. GENERALES'!$F$9*'V. GENERALES'!$F$15</f>
        <v>18414.464000000313</v>
      </c>
    </row>
    <row r="1177" spans="1:5" ht="15.75" thickBot="1" x14ac:dyDescent="0.25">
      <c r="A1177" s="1">
        <v>11.730000000000199</v>
      </c>
      <c r="B1177" s="7" t="s">
        <v>4795</v>
      </c>
      <c r="C1177" s="11">
        <f t="shared" si="36"/>
        <v>115.18860000000195</v>
      </c>
      <c r="D1177" s="14">
        <f t="shared" si="37"/>
        <v>9.5247600000001622</v>
      </c>
      <c r="E1177" s="6">
        <f>C1177*'V. GENERALES'!$F$9*'V. GENERALES'!$F$15</f>
        <v>18430.176000000312</v>
      </c>
    </row>
    <row r="1178" spans="1:5" ht="15.75" thickBot="1" x14ac:dyDescent="0.25">
      <c r="A1178" s="1">
        <v>11.740000000000199</v>
      </c>
      <c r="B1178" s="7" t="s">
        <v>4796</v>
      </c>
      <c r="C1178" s="11">
        <f t="shared" si="36"/>
        <v>115.28680000000196</v>
      </c>
      <c r="D1178" s="14">
        <f t="shared" si="37"/>
        <v>9.5328800000001621</v>
      </c>
      <c r="E1178" s="6">
        <f>C1178*'V. GENERALES'!$F$9*'V. GENERALES'!$F$15</f>
        <v>18445.888000000312</v>
      </c>
    </row>
    <row r="1179" spans="1:5" ht="15.75" thickBot="1" x14ac:dyDescent="0.25">
      <c r="A1179" s="1">
        <v>11.750000000000201</v>
      </c>
      <c r="B1179" s="7" t="s">
        <v>4797</v>
      </c>
      <c r="C1179" s="11">
        <f t="shared" si="36"/>
        <v>115.38500000000198</v>
      </c>
      <c r="D1179" s="14">
        <f t="shared" si="37"/>
        <v>9.5410000000001638</v>
      </c>
      <c r="E1179" s="6">
        <f>C1179*'V. GENERALES'!$F$9*'V. GENERALES'!$F$15</f>
        <v>18461.600000000319</v>
      </c>
    </row>
    <row r="1180" spans="1:5" ht="15.75" thickBot="1" x14ac:dyDescent="0.25">
      <c r="A1180" s="1">
        <v>11.760000000000201</v>
      </c>
      <c r="B1180" s="7" t="s">
        <v>4798</v>
      </c>
      <c r="C1180" s="11">
        <f t="shared" si="36"/>
        <v>115.48320000000197</v>
      </c>
      <c r="D1180" s="14">
        <f t="shared" si="37"/>
        <v>9.5491200000001637</v>
      </c>
      <c r="E1180" s="6">
        <f>C1180*'V. GENERALES'!$F$9*'V. GENERALES'!$F$15</f>
        <v>18477.312000000315</v>
      </c>
    </row>
    <row r="1181" spans="1:5" ht="15.75" thickBot="1" x14ac:dyDescent="0.25">
      <c r="A1181" s="1">
        <v>11.7700000000002</v>
      </c>
      <c r="B1181" s="7" t="s">
        <v>4799</v>
      </c>
      <c r="C1181" s="11">
        <f t="shared" si="36"/>
        <v>115.58140000000196</v>
      </c>
      <c r="D1181" s="14">
        <f t="shared" si="37"/>
        <v>9.5572400000001636</v>
      </c>
      <c r="E1181" s="6">
        <f>C1181*'V. GENERALES'!$F$9*'V. GENERALES'!$F$15</f>
        <v>18493.024000000314</v>
      </c>
    </row>
    <row r="1182" spans="1:5" ht="15.75" thickBot="1" x14ac:dyDescent="0.25">
      <c r="A1182" s="1">
        <v>11.7800000000002</v>
      </c>
      <c r="B1182" s="7" t="s">
        <v>4800</v>
      </c>
      <c r="C1182" s="11">
        <f t="shared" si="36"/>
        <v>115.67960000000197</v>
      </c>
      <c r="D1182" s="14">
        <f t="shared" si="37"/>
        <v>9.5653600000001635</v>
      </c>
      <c r="E1182" s="6">
        <f>C1182*'V. GENERALES'!$F$9*'V. GENERALES'!$F$15</f>
        <v>18508.736000000314</v>
      </c>
    </row>
    <row r="1183" spans="1:5" ht="15.75" thickBot="1" x14ac:dyDescent="0.25">
      <c r="A1183" s="1">
        <v>11.7900000000002</v>
      </c>
      <c r="B1183" s="7" t="s">
        <v>4801</v>
      </c>
      <c r="C1183" s="11">
        <f t="shared" si="36"/>
        <v>115.77780000000196</v>
      </c>
      <c r="D1183" s="14">
        <f t="shared" si="37"/>
        <v>9.5734800000001634</v>
      </c>
      <c r="E1183" s="6">
        <f>C1183*'V. GENERALES'!$F$9*'V. GENERALES'!$F$15</f>
        <v>18524.448000000313</v>
      </c>
    </row>
    <row r="1184" spans="1:5" ht="15.75" thickBot="1" x14ac:dyDescent="0.25">
      <c r="A1184" s="1">
        <v>11.8000000000002</v>
      </c>
      <c r="B1184" s="7" t="s">
        <v>4802</v>
      </c>
      <c r="C1184" s="11">
        <f t="shared" si="36"/>
        <v>115.87600000000197</v>
      </c>
      <c r="D1184" s="14">
        <f t="shared" si="37"/>
        <v>9.5816000000001633</v>
      </c>
      <c r="E1184" s="6">
        <f>C1184*'V. GENERALES'!$F$9*'V. GENERALES'!$F$15</f>
        <v>18540.160000000316</v>
      </c>
    </row>
    <row r="1185" spans="1:5" ht="15.75" thickBot="1" x14ac:dyDescent="0.25">
      <c r="A1185" s="1">
        <v>11.810000000000199</v>
      </c>
      <c r="B1185" s="7" t="s">
        <v>4803</v>
      </c>
      <c r="C1185" s="11">
        <f t="shared" si="36"/>
        <v>115.97420000000196</v>
      </c>
      <c r="D1185" s="14">
        <f t="shared" si="37"/>
        <v>9.5897200000001632</v>
      </c>
      <c r="E1185" s="6">
        <f>C1185*'V. GENERALES'!$F$9*'V. GENERALES'!$F$15</f>
        <v>18555.872000000312</v>
      </c>
    </row>
    <row r="1186" spans="1:5" ht="15.75" thickBot="1" x14ac:dyDescent="0.25">
      <c r="A1186" s="1">
        <v>11.820000000000199</v>
      </c>
      <c r="B1186" s="7" t="s">
        <v>4804</v>
      </c>
      <c r="C1186" s="11">
        <f t="shared" si="36"/>
        <v>116.07240000000196</v>
      </c>
      <c r="D1186" s="14">
        <f t="shared" si="37"/>
        <v>9.5978400000001631</v>
      </c>
      <c r="E1186" s="6">
        <f>C1186*'V. GENERALES'!$F$9*'V. GENERALES'!$F$15</f>
        <v>18571.584000000315</v>
      </c>
    </row>
    <row r="1187" spans="1:5" ht="15.75" thickBot="1" x14ac:dyDescent="0.25">
      <c r="A1187" s="1">
        <v>11.830000000000201</v>
      </c>
      <c r="B1187" s="7" t="s">
        <v>4805</v>
      </c>
      <c r="C1187" s="11">
        <f t="shared" si="36"/>
        <v>116.17060000000197</v>
      </c>
      <c r="D1187" s="14">
        <f t="shared" si="37"/>
        <v>9.605960000000163</v>
      </c>
      <c r="E1187" s="6">
        <f>C1187*'V. GENERALES'!$F$9*'V. GENERALES'!$F$15</f>
        <v>18587.296000000315</v>
      </c>
    </row>
    <row r="1188" spans="1:5" ht="15.75" thickBot="1" x14ac:dyDescent="0.25">
      <c r="A1188" s="1">
        <v>11.840000000000201</v>
      </c>
      <c r="B1188" s="7" t="s">
        <v>4806</v>
      </c>
      <c r="C1188" s="11">
        <f t="shared" si="36"/>
        <v>116.26880000000197</v>
      </c>
      <c r="D1188" s="14">
        <f t="shared" si="37"/>
        <v>9.6140800000001629</v>
      </c>
      <c r="E1188" s="6">
        <f>C1188*'V. GENERALES'!$F$9*'V. GENERALES'!$F$15</f>
        <v>18603.008000000314</v>
      </c>
    </row>
    <row r="1189" spans="1:5" ht="15.75" thickBot="1" x14ac:dyDescent="0.25">
      <c r="A1189" s="1">
        <v>11.8500000000002</v>
      </c>
      <c r="B1189" s="7" t="s">
        <v>4807</v>
      </c>
      <c r="C1189" s="11">
        <f t="shared" si="36"/>
        <v>116.36700000000197</v>
      </c>
      <c r="D1189" s="14">
        <f t="shared" si="37"/>
        <v>9.6222000000001628</v>
      </c>
      <c r="E1189" s="6">
        <f>C1189*'V. GENERALES'!$F$9*'V. GENERALES'!$F$15</f>
        <v>18618.720000000314</v>
      </c>
    </row>
    <row r="1190" spans="1:5" ht="15.75" thickBot="1" x14ac:dyDescent="0.25">
      <c r="A1190" s="1">
        <v>11.8600000000002</v>
      </c>
      <c r="B1190" s="7" t="s">
        <v>4808</v>
      </c>
      <c r="C1190" s="11">
        <f t="shared" si="36"/>
        <v>116.46520000000197</v>
      </c>
      <c r="D1190" s="14">
        <f t="shared" si="37"/>
        <v>9.6303200000001628</v>
      </c>
      <c r="E1190" s="6">
        <f>C1190*'V. GENERALES'!$F$9*'V. GENERALES'!$F$15</f>
        <v>18634.432000000314</v>
      </c>
    </row>
    <row r="1191" spans="1:5" ht="15.75" thickBot="1" x14ac:dyDescent="0.25">
      <c r="A1191" s="1">
        <v>11.8700000000002</v>
      </c>
      <c r="B1191" s="7" t="s">
        <v>4809</v>
      </c>
      <c r="C1191" s="11">
        <f t="shared" si="36"/>
        <v>116.56340000000196</v>
      </c>
      <c r="D1191" s="14">
        <f t="shared" si="37"/>
        <v>9.6384400000001627</v>
      </c>
      <c r="E1191" s="6">
        <f>C1191*'V. GENERALES'!$F$9*'V. GENERALES'!$F$15</f>
        <v>18650.144000000313</v>
      </c>
    </row>
    <row r="1192" spans="1:5" ht="15.75" thickBot="1" x14ac:dyDescent="0.25">
      <c r="A1192" s="1">
        <v>11.8800000000002</v>
      </c>
      <c r="B1192" s="7" t="s">
        <v>4810</v>
      </c>
      <c r="C1192" s="11">
        <f t="shared" si="36"/>
        <v>116.66160000000197</v>
      </c>
      <c r="D1192" s="14">
        <f t="shared" si="37"/>
        <v>9.6465600000001626</v>
      </c>
      <c r="E1192" s="6">
        <f>C1192*'V. GENERALES'!$F$9*'V. GENERALES'!$F$15</f>
        <v>18665.856000000316</v>
      </c>
    </row>
    <row r="1193" spans="1:5" ht="15.75" thickBot="1" x14ac:dyDescent="0.25">
      <c r="A1193" s="1">
        <v>11.8900000000002</v>
      </c>
      <c r="B1193" s="7" t="s">
        <v>4811</v>
      </c>
      <c r="C1193" s="11">
        <f t="shared" si="36"/>
        <v>116.75980000000196</v>
      </c>
      <c r="D1193" s="14">
        <f t="shared" si="37"/>
        <v>9.6546800000001625</v>
      </c>
      <c r="E1193" s="6">
        <f>C1193*'V. GENERALES'!$F$9*'V. GENERALES'!$F$15</f>
        <v>18681.568000000312</v>
      </c>
    </row>
    <row r="1194" spans="1:5" ht="15.75" thickBot="1" x14ac:dyDescent="0.25">
      <c r="A1194" s="1">
        <v>11.900000000000199</v>
      </c>
      <c r="B1194" s="7" t="s">
        <v>4812</v>
      </c>
      <c r="C1194" s="11">
        <f t="shared" si="36"/>
        <v>116.85800000000197</v>
      </c>
      <c r="D1194" s="14">
        <f t="shared" si="37"/>
        <v>9.6628000000001624</v>
      </c>
      <c r="E1194" s="6">
        <f>C1194*'V. GENERALES'!$F$9*'V. GENERALES'!$F$15</f>
        <v>18697.280000000315</v>
      </c>
    </row>
    <row r="1195" spans="1:5" ht="15.75" thickBot="1" x14ac:dyDescent="0.25">
      <c r="A1195" s="1">
        <v>11.910000000000201</v>
      </c>
      <c r="B1195" s="7" t="s">
        <v>4813</v>
      </c>
      <c r="C1195" s="11">
        <f t="shared" si="36"/>
        <v>116.95620000000197</v>
      </c>
      <c r="D1195" s="14">
        <f t="shared" si="37"/>
        <v>9.6709200000001641</v>
      </c>
      <c r="E1195" s="6">
        <f>C1195*'V. GENERALES'!$F$9*'V. GENERALES'!$F$15</f>
        <v>18712.992000000315</v>
      </c>
    </row>
    <row r="1196" spans="1:5" ht="15.75" thickBot="1" x14ac:dyDescent="0.25">
      <c r="A1196" s="1">
        <v>11.920000000000201</v>
      </c>
      <c r="B1196" s="7" t="s">
        <v>4814</v>
      </c>
      <c r="C1196" s="11">
        <f t="shared" si="36"/>
        <v>117.05440000000198</v>
      </c>
      <c r="D1196" s="14">
        <f t="shared" si="37"/>
        <v>9.679040000000164</v>
      </c>
      <c r="E1196" s="6">
        <f>C1196*'V. GENERALES'!$F$9*'V. GENERALES'!$F$15</f>
        <v>18728.704000000318</v>
      </c>
    </row>
    <row r="1197" spans="1:5" ht="15.75" thickBot="1" x14ac:dyDescent="0.25">
      <c r="A1197" s="1">
        <v>11.9300000000002</v>
      </c>
      <c r="B1197" s="7" t="s">
        <v>4815</v>
      </c>
      <c r="C1197" s="11">
        <f t="shared" si="36"/>
        <v>117.15260000000197</v>
      </c>
      <c r="D1197" s="14">
        <f t="shared" si="37"/>
        <v>9.6871600000001639</v>
      </c>
      <c r="E1197" s="6">
        <f>C1197*'V. GENERALES'!$F$9*'V. GENERALES'!$F$15</f>
        <v>18744.416000000314</v>
      </c>
    </row>
    <row r="1198" spans="1:5" ht="15.75" thickBot="1" x14ac:dyDescent="0.25">
      <c r="A1198" s="1">
        <v>11.9400000000002</v>
      </c>
      <c r="B1198" s="7" t="s">
        <v>4816</v>
      </c>
      <c r="C1198" s="11">
        <f t="shared" si="36"/>
        <v>117.25080000000197</v>
      </c>
      <c r="D1198" s="14">
        <f t="shared" si="37"/>
        <v>9.6952800000001638</v>
      </c>
      <c r="E1198" s="6">
        <f>C1198*'V. GENERALES'!$F$9*'V. GENERALES'!$F$15</f>
        <v>18760.128000000317</v>
      </c>
    </row>
    <row r="1199" spans="1:5" ht="15.75" thickBot="1" x14ac:dyDescent="0.25">
      <c r="A1199" s="1">
        <v>11.9500000000002</v>
      </c>
      <c r="B1199" s="7" t="s">
        <v>4817</v>
      </c>
      <c r="C1199" s="11">
        <f t="shared" si="36"/>
        <v>117.34900000000196</v>
      </c>
      <c r="D1199" s="14">
        <f t="shared" si="37"/>
        <v>9.7034000000001637</v>
      </c>
      <c r="E1199" s="6">
        <f>C1199*'V. GENERALES'!$F$9*'V. GENERALES'!$F$15</f>
        <v>18775.840000000313</v>
      </c>
    </row>
    <row r="1200" spans="1:5" ht="15.75" thickBot="1" x14ac:dyDescent="0.25">
      <c r="A1200" s="1">
        <v>11.9600000000002</v>
      </c>
      <c r="B1200" s="7" t="s">
        <v>4818</v>
      </c>
      <c r="C1200" s="11">
        <f t="shared" si="36"/>
        <v>117.44720000000197</v>
      </c>
      <c r="D1200" s="14">
        <f t="shared" si="37"/>
        <v>9.7115200000001636</v>
      </c>
      <c r="E1200" s="6">
        <f>C1200*'V. GENERALES'!$F$9*'V. GENERALES'!$F$15</f>
        <v>18791.552000000316</v>
      </c>
    </row>
    <row r="1201" spans="1:5" ht="15.75" thickBot="1" x14ac:dyDescent="0.25">
      <c r="A1201" s="1">
        <v>11.9700000000002</v>
      </c>
      <c r="B1201" s="7" t="s">
        <v>4819</v>
      </c>
      <c r="C1201" s="11">
        <f t="shared" si="36"/>
        <v>117.54540000000196</v>
      </c>
      <c r="D1201" s="14">
        <f t="shared" si="37"/>
        <v>9.7196400000001635</v>
      </c>
      <c r="E1201" s="6">
        <f>C1201*'V. GENERALES'!$F$9*'V. GENERALES'!$F$15</f>
        <v>18807.264000000316</v>
      </c>
    </row>
    <row r="1202" spans="1:5" ht="15.75" thickBot="1" x14ac:dyDescent="0.25">
      <c r="A1202" s="1">
        <v>11.980000000000199</v>
      </c>
      <c r="B1202" s="7" t="s">
        <v>4820</v>
      </c>
      <c r="C1202" s="11">
        <f t="shared" si="36"/>
        <v>117.64360000000197</v>
      </c>
      <c r="D1202" s="14">
        <f t="shared" si="37"/>
        <v>9.7277600000001634</v>
      </c>
      <c r="E1202" s="6">
        <f>C1202*'V. GENERALES'!$F$9*'V. GENERALES'!$F$15</f>
        <v>18822.976000000315</v>
      </c>
    </row>
    <row r="1203" spans="1:5" ht="15.75" thickBot="1" x14ac:dyDescent="0.25">
      <c r="A1203" s="1">
        <v>11.990000000000199</v>
      </c>
      <c r="B1203" s="7" t="s">
        <v>4821</v>
      </c>
      <c r="C1203" s="11">
        <f t="shared" si="36"/>
        <v>117.74180000000196</v>
      </c>
      <c r="D1203" s="14">
        <f t="shared" si="37"/>
        <v>9.7358800000001615</v>
      </c>
      <c r="E1203" s="6">
        <f>C1203*'V. GENERALES'!$F$9*'V. GENERALES'!$F$15</f>
        <v>18838.688000000315</v>
      </c>
    </row>
    <row r="1204" spans="1:5" ht="15.75" thickBot="1" x14ac:dyDescent="0.25">
      <c r="A1204" s="1">
        <v>12.000000000000201</v>
      </c>
      <c r="B1204" s="7" t="s">
        <v>4822</v>
      </c>
      <c r="C1204" s="11">
        <f t="shared" si="36"/>
        <v>117.84000000000198</v>
      </c>
      <c r="D1204" s="14">
        <f t="shared" si="37"/>
        <v>9.7440000000001632</v>
      </c>
      <c r="E1204" s="6">
        <f>C1204*'V. GENERALES'!$F$9*'V. GENERALES'!$F$15</f>
        <v>18854.400000000318</v>
      </c>
    </row>
  </sheetData>
  <mergeCells count="3">
    <mergeCell ref="B3:E3"/>
    <mergeCell ref="B1:D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V. GENERALES</vt:lpstr>
      <vt:lpstr>SOPORTE C-12</vt:lpstr>
      <vt:lpstr>SOPORTE C-10</vt:lpstr>
      <vt:lpstr>SOPORTE EST 3 IN</vt:lpstr>
      <vt:lpstr>SOPORTE EST 4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2022-11-02T19:32:14Z</dcterms:modified>
</cp:coreProperties>
</file>