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<sst xmlns="http://schemas.openxmlformats.org/spreadsheetml/2006/main" count="41" uniqueCount="41">
  <si>
    <t>CUENTAS POR COBRAR REPORTE 1/8</t>
  </si>
  <si>
    <t>OBJETIVOS Y RESULTADOS</t>
  </si>
  <si>
    <t>AÑO</t>
  </si>
  <si>
    <t>2024</t>
  </si>
  <si>
    <t>FECHA DEL REPORTE
DD/MM/AAAA</t>
  </si>
  <si>
    <t>VENDEDOR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</si>
  <si>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</si>
  <si>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</si>
  <si>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</si>
  <si>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</si>
  <si>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</si>
  <si>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</si>
  <si>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</si>
  <si>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</si>
  <si>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</si>
  <si>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</si>
  <si>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</si>
  <si>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</si>
  <si>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GUTIERREZ	ABADIA	ALEJANDRO</t>
  </si>
  <si>
    <t>HERREÑO	CORRALES	NELSON ANDRES</t>
  </si>
  <si>
    <t>HERREÑO	CORRALES	CHRISTIAN LEONARDO</t>
  </si>
  <si>
    <t>HERREÑO	CORRALES	FREDY ALEXANDER</t>
  </si>
  <si>
    <t>WUNSCH	CERON	JAIR</t>
  </si>
  <si>
    <t>GUERRERO	SERRANO	EDUARDO</t>
  </si>
  <si>
    <t>SOLIS	DE LA TORRE	ANTONIO</t>
  </si>
  <si>
    <t>ROMO	RAMIREZ	HADRIEL</t>
  </si>
  <si>
    <t>RAMIREZ	RODRIGUEZ 	ALBERTO</t>
  </si>
  <si>
    <t>ROMERO	ZAVALA	MIGUEL ERNESTO</t>
  </si>
  <si>
    <t>PEÑA	BARRIOS	JOSE LUIS</t>
  </si>
  <si>
    <t>TREJO	JUAREZ	ALEJANDRO</t>
  </si>
  <si>
    <t>BUSTAMANTE	FERNANDEZ	FERNANDO</t>
  </si>
  <si>
    <t>PAREDES	TORRES	GUILLERMO</t>
  </si>
  <si>
    <t>AVILA JIMENEZ OSCAR ULISES</t>
  </si>
  <si>
    <t>GARCIA	CASTRO	DORIAN</t>
  </si>
  <si>
    <t>MUÑOZ	FLORES	ARTURO</t>
  </si>
  <si>
    <t>OLGUIN	MARISCAL	ALEJANDRO</t>
  </si>
  <si>
    <t>MORALES	GALLEGOS	IVAN</t>
  </si>
  <si>
    <t>ORDOÑEZ	JUAREZ	ALEJANDRA</t>
  </si>
  <si>
    <t>CASA	CASA	CASA</t>
  </si>
  <si>
    <t>HERREÑO	MORENO	NELSON ERNESTO</t>
  </si>
  <si>
    <t>GASPAR ISLAS SANTOYO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</si>
</sst>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[$$-409]#,##0.00"/>
  </numFmts>
  <fonts count="5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54F84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54F84"/>
      </left>
      <right style="thin">
        <color rgb="FF354F84"/>
      </right>
      <top style="thin">
        <color rgb="FF354F84"/>
      </top>
      <bottom style="thin">
        <color rgb="FF354F8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Enero</c:v>
          </c:tx>
          <c:cat>
            <c:strRef>
              <c:f>Sheet1!$B$7:$B$29</c:f>
              <c:strCache>
                <c:ptCount val="23"/>
                <c:pt idx="0">
                  <c:v>GUTIERREZ	ABADIA	ALEJANDRO</c:v>
                </c:pt>
                <c:pt idx="1">
                  <c:v>HERREÑO	CORRALES	NELSON ANDRES</c:v>
                </c:pt>
                <c:pt idx="2">
                  <c:v>HERREÑO	CORRALES	CHRISTIAN LEONARDO</c:v>
                </c:pt>
                <c:pt idx="3">
                  <c:v>HERREÑO	CORRALES	FREDY ALEXANDER</c:v>
                </c:pt>
                <c:pt idx="4">
                  <c:v>WUNSCH	CERON	JAIR</c:v>
                </c:pt>
                <c:pt idx="5">
                  <c:v>GUERRERO	SERRANO	EDUARDO</c:v>
                </c:pt>
                <c:pt idx="6">
                  <c:v>SOLIS	DE LA TORRE	ANTONIO</c:v>
                </c:pt>
                <c:pt idx="7">
                  <c:v>ROMO	RAMIREZ	HADRIEL</c:v>
                </c:pt>
                <c:pt idx="8">
                  <c:v>RAMIREZ	RODRIGUEZ 	ALBERTO</c:v>
                </c:pt>
                <c:pt idx="9">
                  <c:v>ROMERO	ZAVALA	MIGUEL ERNESTO</c:v>
                </c:pt>
                <c:pt idx="10">
                  <c:v>PEÑA	BARRIOS	JOSE LUIS</c:v>
                </c:pt>
                <c:pt idx="11">
                  <c:v>TREJO	JUAREZ	ALEJANDRO</c:v>
                </c:pt>
                <c:pt idx="12">
                  <c:v>BUSTAMANTE	FERNANDEZ	FERNANDO</c:v>
                </c:pt>
                <c:pt idx="13">
                  <c:v>PAREDES	TORRES	GUILLERMO</c:v>
                </c:pt>
                <c:pt idx="14">
                  <c:v>AVILA JIMENEZ OSCAR ULISES</c:v>
                </c:pt>
                <c:pt idx="15">
                  <c:v>GARCIA	CASTRO	DORIAN</c:v>
                </c:pt>
                <c:pt idx="16">
                  <c:v>MUÑOZ	FLORES	ARTURO</c:v>
                </c:pt>
                <c:pt idx="17">
                  <c:v>OLGUIN	MARISCAL	ALEJANDRO</c:v>
                </c:pt>
                <c:pt idx="18">
                  <c:v>MORALES	GALLEGOS	IVAN</c:v>
                </c:pt>
                <c:pt idx="19">
                  <c:v>ORDOÑEZ	JUAREZ	ALEJANDRA</c:v>
                </c:pt>
                <c:pt idx="20">
                  <c:v>CASA	CASA	CASA</c:v>
                </c:pt>
                <c:pt idx="21">
                  <c:v>HERREÑO	MORENO	NELSON ERNESTO</c:v>
                </c:pt>
                <c:pt idx="22">
                  <c:v>GASPAR ISLAS SANTOYO</c:v>
                </c:pt>
              </c:strCache>
            </c:strRef>
          </c:cat>
          <c:val>
            <c:numRef>
              <c:f>Sheet1!$C$7:$C$29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Febrero</c:v>
          </c:tx>
          <c:cat>
            <c:strRef>
              <c:f>Sheet1!$B$7:$B$29</c:f>
              <c:strCache>
                <c:ptCount val="23"/>
                <c:pt idx="0">
                  <c:v>GUTIERREZ	ABADIA	ALEJANDRO</c:v>
                </c:pt>
                <c:pt idx="1">
                  <c:v>HERREÑO	CORRALES	NELSON ANDRES</c:v>
                </c:pt>
                <c:pt idx="2">
                  <c:v>HERREÑO	CORRALES	CHRISTIAN LEONARDO</c:v>
                </c:pt>
                <c:pt idx="3">
                  <c:v>HERREÑO	CORRALES	FREDY ALEXANDER</c:v>
                </c:pt>
                <c:pt idx="4">
                  <c:v>WUNSCH	CERON	JAIR</c:v>
                </c:pt>
                <c:pt idx="5">
                  <c:v>GUERRERO	SERRANO	EDUARDO</c:v>
                </c:pt>
                <c:pt idx="6">
                  <c:v>SOLIS	DE LA TORRE	ANTONIO</c:v>
                </c:pt>
                <c:pt idx="7">
                  <c:v>ROMO	RAMIREZ	HADRIEL</c:v>
                </c:pt>
                <c:pt idx="8">
                  <c:v>RAMIREZ	RODRIGUEZ 	ALBERTO</c:v>
                </c:pt>
                <c:pt idx="9">
                  <c:v>ROMERO	ZAVALA	MIGUEL ERNESTO</c:v>
                </c:pt>
                <c:pt idx="10">
                  <c:v>PEÑA	BARRIOS	JOSE LUIS</c:v>
                </c:pt>
                <c:pt idx="11">
                  <c:v>TREJO	JUAREZ	ALEJANDRO</c:v>
                </c:pt>
                <c:pt idx="12">
                  <c:v>BUSTAMANTE	FERNANDEZ	FERNANDO</c:v>
                </c:pt>
                <c:pt idx="13">
                  <c:v>PAREDES	TORRES	GUILLERMO</c:v>
                </c:pt>
                <c:pt idx="14">
                  <c:v>AVILA JIMENEZ OSCAR ULISES</c:v>
                </c:pt>
                <c:pt idx="15">
                  <c:v>GARCIA	CASTRO	DORIAN</c:v>
                </c:pt>
                <c:pt idx="16">
                  <c:v>MUÑOZ	FLORES	ARTURO</c:v>
                </c:pt>
                <c:pt idx="17">
                  <c:v>OLGUIN	MARISCAL	ALEJANDRO</c:v>
                </c:pt>
                <c:pt idx="18">
                  <c:v>MORALES	GALLEGOS	IVAN</c:v>
                </c:pt>
                <c:pt idx="19">
                  <c:v>ORDOÑEZ	JUAREZ	ALEJANDRA</c:v>
                </c:pt>
                <c:pt idx="20">
                  <c:v>CASA	CASA	CASA</c:v>
                </c:pt>
                <c:pt idx="21">
                  <c:v>HERREÑO	MORENO	NELSON ERNESTO</c:v>
                </c:pt>
                <c:pt idx="22">
                  <c:v>GASPAR ISLAS SANTOYO</c:v>
                </c:pt>
              </c:strCache>
            </c:strRef>
          </c:cat>
          <c:val>
            <c:numRef>
              <c:f>Sheet1!$D$7:$D$29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Marzo</c:v>
          </c:tx>
          <c:cat>
            <c:strRef>
              <c:f>Sheet1!$B$7:$B$29</c:f>
              <c:strCache>
                <c:ptCount val="23"/>
                <c:pt idx="0">
                  <c:v>GUTIERREZ	ABADIA	ALEJANDRO</c:v>
                </c:pt>
                <c:pt idx="1">
                  <c:v>HERREÑO	CORRALES	NELSON ANDRES</c:v>
                </c:pt>
                <c:pt idx="2">
                  <c:v>HERREÑO	CORRALES	CHRISTIAN LEONARDO</c:v>
                </c:pt>
                <c:pt idx="3">
                  <c:v>HERREÑO	CORRALES	FREDY ALEXANDER</c:v>
                </c:pt>
                <c:pt idx="4">
                  <c:v>WUNSCH	CERON	JAIR</c:v>
                </c:pt>
                <c:pt idx="5">
                  <c:v>GUERRERO	SERRANO	EDUARDO</c:v>
                </c:pt>
                <c:pt idx="6">
                  <c:v>SOLIS	DE LA TORRE	ANTONIO</c:v>
                </c:pt>
                <c:pt idx="7">
                  <c:v>ROMO	RAMIREZ	HADRIEL</c:v>
                </c:pt>
                <c:pt idx="8">
                  <c:v>RAMIREZ	RODRIGUEZ 	ALBERTO</c:v>
                </c:pt>
                <c:pt idx="9">
                  <c:v>ROMERO	ZAVALA	MIGUEL ERNESTO</c:v>
                </c:pt>
                <c:pt idx="10">
                  <c:v>PEÑA	BARRIOS	JOSE LUIS</c:v>
                </c:pt>
                <c:pt idx="11">
                  <c:v>TREJO	JUAREZ	ALEJANDRO</c:v>
                </c:pt>
                <c:pt idx="12">
                  <c:v>BUSTAMANTE	FERNANDEZ	FERNANDO</c:v>
                </c:pt>
                <c:pt idx="13">
                  <c:v>PAREDES	TORRES	GUILLERMO</c:v>
                </c:pt>
                <c:pt idx="14">
                  <c:v>AVILA JIMENEZ OSCAR ULISES</c:v>
                </c:pt>
                <c:pt idx="15">
                  <c:v>GARCIA	CASTRO	DORIAN</c:v>
                </c:pt>
                <c:pt idx="16">
                  <c:v>MUÑOZ	FLORES	ARTURO</c:v>
                </c:pt>
                <c:pt idx="17">
                  <c:v>OLGUIN	MARISCAL	ALEJANDRO</c:v>
                </c:pt>
                <c:pt idx="18">
                  <c:v>MORALES	GALLEGOS	IVAN</c:v>
                </c:pt>
                <c:pt idx="19">
                  <c:v>ORDOÑEZ	JUAREZ	ALEJANDRA</c:v>
                </c:pt>
                <c:pt idx="20">
                  <c:v>CASA	CASA	CASA</c:v>
                </c:pt>
                <c:pt idx="21">
                  <c:v>HERREÑO	MORENO	NELSON ERNESTO</c:v>
                </c:pt>
                <c:pt idx="22">
                  <c:v>GASPAR ISLAS SANTOYO</c:v>
                </c:pt>
              </c:strCache>
            </c:strRef>
          </c:cat>
          <c:val>
            <c:numRef>
              <c:f>Sheet1!$E$7:$E$29</c:f>
              <c:numCache>
                <c:formatCode>General</c:formatCode>
                <c:ptCount val="2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165459</xdr:colOff>
      <xdr:row>4</xdr:row>
      <xdr:rowOff>152479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3209" cy="91447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6</xdr:row>
      <xdr:rowOff>0</xdr:rowOff>
    </xdr:from>
    <xdr:to>
      <xdr:col>26</xdr:col>
      <xdr:colOff>247650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N29"/>
  <sheetViews>
    <sheetView tabSelected="1" workbookViewId="0"/>
  </sheetViews>
  <sheetFormatPr defaultRowHeight="15"/>
  <cols>
    <col min="1" max="1" width="15.7109375" customWidth="1"/>
    <col min="2" max="2" width="35.7109375" customWidth="1"/>
    <col min="5" max="5" width="15.7109375" customWidth="1"/>
    <col min="7" max="7" width="15.7109375" customWidth="1"/>
    <col min="8" max="8" width="15.7109375" customWidth="1"/>
    <col min="9" max="14" width="16.7109375" customWidth="1"/>
    <col min="12" max="12" width="15.7109375" customWidth="1"/>
    <col min="16" max="20" width="15.7109375" customWidth="1"/>
  </cols>
  <sheetData>
    <row r="2" spans="2:14">
      <c r="B2" s="1" t="s">
        <v>0</v>
      </c>
      <c r="C2" s="1"/>
      <c r="D2" s="1"/>
      <c r="E2" s="1"/>
      <c r="F2" s="1"/>
      <c r="H2" s="1" t="s">
        <v>2</v>
      </c>
      <c r="I2" s="1" t="s">
        <v>3</v>
      </c>
      <c r="J2" s="1" t="s">
        <v>4</v>
      </c>
      <c r="K2" s="1"/>
      <c r="L2" s="1">
        <v>45608</v>
      </c>
    </row>
    <row r="3" spans="2:14">
      <c r="B3" s="2" t="s">
        <v>1</v>
      </c>
      <c r="C3" s="2"/>
      <c r="D3" s="2"/>
      <c r="E3" s="2"/>
      <c r="F3" s="2"/>
      <c r="J3" s="1"/>
      <c r="K3" s="1"/>
      <c r="L3" s="1"/>
    </row>
    <row r="6" spans="2:14"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</row>
    <row r="7" spans="2:14">
      <c r="B7" s="4" t="s">
        <v>18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</row>
    <row r="8" spans="2:14">
      <c r="B8" s="4" t="s">
        <v>19</v>
      </c>
      <c r="C8" s="5">
        <v>2</v>
      </c>
      <c r="D8" s="5">
        <v>3</v>
      </c>
      <c r="E8" s="5">
        <v>7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</row>
    <row r="9" spans="2:14">
      <c r="B9" s="4" t="s">
        <v>20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2:14">
      <c r="B10" s="4" t="s">
        <v>21</v>
      </c>
      <c r="C10" s="5">
        <v>2</v>
      </c>
      <c r="D10" s="5">
        <v>4</v>
      </c>
      <c r="E10" s="5">
        <v>2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</row>
    <row r="11" spans="2:14">
      <c r="B11" s="4" t="s">
        <v>22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</row>
    <row r="12" spans="2:14">
      <c r="B12" s="4" t="s">
        <v>23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2:14">
      <c r="B13" s="4" t="s">
        <v>24</v>
      </c>
      <c r="C13" s="5">
        <v>0</v>
      </c>
      <c r="D13" s="5">
        <v>1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2:14">
      <c r="B14" s="4" t="s">
        <v>25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2:14">
      <c r="B15" s="4" t="s">
        <v>26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2:14">
      <c r="B16" s="4" t="s">
        <v>27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2:14">
      <c r="B17" s="4" t="s">
        <v>28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</row>
    <row r="18" spans="2:14">
      <c r="B18" s="4" t="s">
        <v>29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</row>
    <row r="19" spans="2:14">
      <c r="B19" s="4" t="s">
        <v>30</v>
      </c>
      <c r="C19" s="5">
        <v>4</v>
      </c>
      <c r="D19" s="5">
        <v>2</v>
      </c>
      <c r="E19" s="5">
        <v>7</v>
      </c>
      <c r="F19" s="5">
        <v>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</row>
    <row r="20" spans="2:14">
      <c r="B20" s="4" t="s">
        <v>31</v>
      </c>
      <c r="C20" s="5">
        <v>1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</row>
    <row r="21" spans="2:14">
      <c r="B21" s="4" t="s">
        <v>32</v>
      </c>
      <c r="C21" s="5">
        <v>0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2:14">
      <c r="B22" s="4" t="s">
        <v>33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2:14">
      <c r="B23" s="4" t="s">
        <v>34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2:14">
      <c r="B24" s="4" t="s">
        <v>35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2:14">
      <c r="B25" s="4" t="s">
        <v>36</v>
      </c>
      <c r="C25" s="5">
        <v>1</v>
      </c>
      <c r="D25" s="5">
        <v>2</v>
      </c>
      <c r="E25" s="5">
        <v>2</v>
      </c>
      <c r="F25" s="5">
        <v>2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</row>
    <row r="26" spans="2:14">
      <c r="B26" s="4" t="s">
        <v>37</v>
      </c>
      <c r="C26" s="5">
        <v>0</v>
      </c>
      <c r="D26" s="5">
        <v>4</v>
      </c>
      <c r="E26" s="5">
        <v>3</v>
      </c>
      <c r="F26" s="5">
        <v>3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</row>
    <row r="27" spans="2:14">
      <c r="B27" s="4" t="s">
        <v>38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</row>
    <row r="28" spans="2:14">
      <c r="B28" s="4" t="s">
        <v>39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</row>
    <row r="29" spans="2:14">
      <c r="B29" s="4" t="s">
        <v>40</v>
      </c>
      <c r="C29" s="5">
        <v>0</v>
      </c>
      <c r="D29" s="5">
        <v>0</v>
      </c>
      <c r="E29" s="5">
        <v>0</v>
      </c>
      <c r="F29" s="5">
        <v>1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</row>
  </sheetData>
  <mergeCells count="4">
    <mergeCell ref="B2:F2"/>
    <mergeCell ref="B3:F3"/>
    <mergeCell ref="J2:K3"/>
    <mergeCell ref="L2:L3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2024-11-12T19:41:23Z</dcterms:created>
  <dcterms:modified xsi:type="dcterms:W3CDTF">2024-11-12T19:41:23Z</dcterms:modified>
</cp:coreProperties>
</file>