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<sst xmlns="http://schemas.openxmlformats.org/spreadsheetml/2006/main" count="58" uniqueCount="43">
  <si>
    <t>FACTURA NUMERO</t>
  </si>
  <si>
    <t>COMPROBANTE DE INGRESOS NUMERO</t>
  </si>
  <si>
    <t>REAL</t>
  </si>
  <si>
    <t>MONEDA</t>
  </si>
  <si>
    <t>FECHA DD-MM-AA</t>
  </si>
  <si>
    <t>IMPORTE $ IVA INCLUIDO</t>
  </si>
  <si>
    <t>% DEL PAGO PARCIAL</t>
  </si>
  <si>
    <t>TIPO DE CAMBIO</t>
  </si>
  <si>
    <t>EQUIVALENTE EN M.N.</t>
  </si>
  <si>
    <t>IMPORTE ACUMULADO</t>
  </si>
  <si>
    <t>PORCENTAJE DEL PAGO ACUMULADO</t>
  </si>
  <si>
    <t>VERIFICACION DEL COBRO</t>
  </si>
  <si>
    <t>captura</t>
  </si>
  <si>
    <t>GA</t>
  </si>
  <si>
    <t>DA</t>
  </si>
  <si>
    <t>PAGO  (COBRO)</t>
  </si>
  <si>
    <t>Progrmado</t>
  </si>
  <si>
    <t>Moneda</t>
  </si>
  <si>
    <t>Fecha</t>
  </si>
  <si>
    <t>Importe</t>
  </si>
  <si>
    <t>% de pago</t>
  </si>
  <si>
    <t>114</t>
  </si>
  <si>
    <t>$116058.0</t>
  </si>
  <si>
    <t>MXN</t>
  </si>
  <si>
    <t>IMPORTE TOTAL DEL PEDIDO IVA INCLUIDO</t>
  </si>
  <si>
    <t>TIPO DE MONEDA</t>
  </si>
  <si>
    <t xml:space="preserve">TYRSA CONSORCIO S.A. DE C.V. </t>
  </si>
  <si>
    <t>Soluciones en logistica interior</t>
  </si>
  <si>
    <t>Contraportada Pedido interno No.114</t>
  </si>
  <si>
    <t>Control de Cobros por P.I.</t>
  </si>
  <si>
    <t>NHO-2022</t>
  </si>
  <si>
    <t xml:space="preserve">Totales  </t>
  </si>
  <si>
    <t xml:space="preserve">Validacion </t>
  </si>
  <si>
    <t>(Debe ser 0)</t>
  </si>
  <si>
    <t>$0.0</t>
  </si>
  <si>
    <t>okay</t>
  </si>
  <si>
    <t>0.0%</t>
  </si>
  <si>
    <t>100.0%</t>
  </si>
  <si>
    <t>Equivalente en moneda nacional incluye IVA</t>
  </si>
  <si>
    <t>COBRADO</t>
  </si>
  <si>
    <t>POR COBRAR</t>
  </si>
  <si>
    <t>OBSERVACIONES</t>
  </si>
  <si>
    <t>None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</si>
</sst>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D91A"/>
      <name val="Calibri"/>
      <family val="2"/>
      <scheme val="minor"/>
    </font>
    <font>
      <b/>
      <sz val="13"/>
      <color rgb="FF00D91A"/>
      <name val="Calibri"/>
      <family val="2"/>
      <scheme val="minor"/>
    </font>
    <font>
      <b/>
      <sz val="12"/>
      <color rgb="FF00D91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94FF"/>
      </right>
      <top style="thin">
        <color rgb="FF0094FF"/>
      </top>
      <bottom/>
      <diagonal/>
    </border>
    <border>
      <left style="thin">
        <color rgb="FF0094FF"/>
      </left>
      <right style="thin">
        <color rgb="FF0094FF"/>
      </right>
      <top style="thin">
        <color rgb="FF0094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94FF"/>
      </right>
      <top/>
      <bottom/>
      <diagonal/>
    </border>
    <border>
      <left style="thin">
        <color rgb="FF0094FF"/>
      </left>
      <right style="thin">
        <color rgb="FF0094F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94FF"/>
      </right>
      <top/>
      <bottom style="thin">
        <color rgb="FF0094FF"/>
      </bottom>
      <diagonal/>
    </border>
    <border>
      <left style="thin">
        <color rgb="FF0094FF"/>
      </left>
      <right style="thin">
        <color rgb="FF0094FF"/>
      </right>
      <top/>
      <bottom style="thin">
        <color rgb="FF0094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0" fontId="8" fillId="2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10" fillId="3" borderId="10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vertical="top" wrapText="1"/>
    </xf>
    <xf numFmtId="0" fontId="11" fillId="3" borderId="11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</cellXfs>
  <cellStyles count="1">
    <cellStyle name="Normal" xfId="0" builtinId="0"/>
  </cellStyles>
  <dxfs count="7">
    <dxf>
      <font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fgColor rgb="FFF4B084"/>
        </patternFill>
      </fill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  <dxf>
      <font>
        <b/>
      </font>
      <border>
        <left/>
        <right/>
        <top style="thin">
          <color rgb="FF0094FF"/>
        </top>
        <bottom/>
        <vertical/>
        <horizontal/>
      </border>
    </dxf>
    <dxf>
      <font>
        <b/>
      </font>
      <border>
        <left style="thin">
          <color rgb="FF0094FF"/>
        </left>
        <right/>
        <top style="thin">
          <color rgb="FF0094FF"/>
        </top>
        <bottom/>
        <vertical/>
        <horizontal/>
      </border>
    </dxf>
    <dxf>
      <font>
        <b/>
      </font>
      <border>
        <left style="thin">
          <color rgb="FF0094FF"/>
        </left>
        <right/>
        <top/>
        <bottom/>
        <vertical/>
        <horizontal/>
      </border>
    </dxf>
    <dxf>
      <font>
        <b/>
      </font>
      <border>
        <left style="thin">
          <color rgb="FF0094FF"/>
        </left>
        <right/>
        <top/>
        <bottom style="thin">
          <color rgb="FF0094FF"/>
        </bottom>
        <vertical/>
        <horizontal/>
      </border>
    </dxf>
    <dxf>
      <font>
        <b/>
      </font>
      <border>
        <left/>
        <right/>
        <top/>
        <bottom style="thin">
          <color rgb="FF0094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20"/>
  <sheetViews>
    <sheetView tabSelected="1" workbookViewId="0"/>
  </sheetViews>
  <sheetFormatPr defaultRowHeight="15"/>
  <cols>
    <col min="3" max="20" width="15.7109375" customWidth="1"/>
  </cols>
  <sheetData>
    <row r="2" spans="2:21">
      <c r="G2" s="1" t="s">
        <v>26</v>
      </c>
      <c r="H2" s="1"/>
      <c r="I2" s="1"/>
      <c r="J2" s="1"/>
      <c r="K2" s="1"/>
      <c r="L2" s="1"/>
      <c r="M2" s="1"/>
      <c r="N2" s="1"/>
    </row>
    <row r="3" spans="2:21">
      <c r="G3" s="2" t="s">
        <v>27</v>
      </c>
      <c r="H3" s="2"/>
      <c r="I3" s="2"/>
      <c r="J3" s="2"/>
      <c r="K3" s="2"/>
      <c r="L3" s="2"/>
      <c r="M3" s="2"/>
      <c r="N3" s="2"/>
    </row>
    <row r="4" spans="2:21">
      <c r="G4" s="3" t="s">
        <v>28</v>
      </c>
      <c r="H4" s="3"/>
      <c r="I4" s="3"/>
      <c r="J4" s="3"/>
      <c r="K4" s="3"/>
      <c r="L4" s="3"/>
      <c r="M4" s="3"/>
      <c r="N4" s="3"/>
      <c r="U4" s="1" t="s">
        <v>21</v>
      </c>
    </row>
    <row r="5" spans="2:21">
      <c r="G5" s="4" t="s">
        <v>29</v>
      </c>
      <c r="H5" s="4"/>
      <c r="I5" s="4"/>
      <c r="J5" s="4"/>
      <c r="K5" s="4"/>
      <c r="L5" s="4"/>
      <c r="M5" s="4"/>
      <c r="N5" s="4"/>
      <c r="S5" s="3" t="s">
        <v>30</v>
      </c>
      <c r="U5" s="4">
        <v>54</v>
      </c>
    </row>
    <row r="6" spans="2:21">
      <c r="N6" s="2" t="s">
        <v>24</v>
      </c>
      <c r="O6" s="2"/>
      <c r="P6" s="2"/>
      <c r="Q6" s="2"/>
      <c r="S6" s="3" t="s">
        <v>22</v>
      </c>
    </row>
    <row r="7" spans="2:21">
      <c r="N7" s="2" t="s">
        <v>25</v>
      </c>
      <c r="O7" s="2"/>
      <c r="P7" s="2"/>
      <c r="Q7" s="2"/>
      <c r="S7" s="3" t="s">
        <v>23</v>
      </c>
    </row>
    <row r="8" spans="2:21">
      <c r="B8" s="5" t="s">
        <v>15</v>
      </c>
      <c r="C8" s="6" t="s">
        <v>16</v>
      </c>
      <c r="D8" s="6"/>
      <c r="E8" s="6"/>
      <c r="F8" s="6"/>
      <c r="G8" s="7" t="s">
        <v>0</v>
      </c>
      <c r="H8" s="7" t="s">
        <v>1</v>
      </c>
      <c r="I8" s="7" t="s">
        <v>2</v>
      </c>
      <c r="J8" s="7"/>
      <c r="K8" s="7"/>
      <c r="L8" s="7"/>
      <c r="M8" s="7" t="s">
        <v>7</v>
      </c>
      <c r="N8" s="7" t="s">
        <v>8</v>
      </c>
      <c r="O8" s="7"/>
      <c r="P8" s="7" t="s">
        <v>11</v>
      </c>
      <c r="Q8" s="7"/>
      <c r="R8" s="7"/>
    </row>
    <row r="9" spans="2:21">
      <c r="B9" s="5"/>
      <c r="C9" s="6" t="s">
        <v>17</v>
      </c>
      <c r="D9" s="6" t="s">
        <v>18</v>
      </c>
      <c r="E9" s="6" t="s">
        <v>19</v>
      </c>
      <c r="F9" s="6" t="s">
        <v>20</v>
      </c>
      <c r="G9" s="7"/>
      <c r="H9" s="7"/>
      <c r="I9" s="7" t="s">
        <v>3</v>
      </c>
      <c r="J9" s="7" t="s">
        <v>4</v>
      </c>
      <c r="K9" s="7" t="s">
        <v>5</v>
      </c>
      <c r="L9" s="7" t="s">
        <v>6</v>
      </c>
      <c r="M9" s="7"/>
      <c r="N9" s="7" t="s">
        <v>9</v>
      </c>
      <c r="O9" s="7" t="s">
        <v>10</v>
      </c>
      <c r="P9" s="7" t="s">
        <v>12</v>
      </c>
      <c r="Q9" s="7" t="s">
        <v>13</v>
      </c>
      <c r="R9" s="7" t="s">
        <v>14</v>
      </c>
    </row>
    <row r="11" spans="2:21" ht="5" customHeight="1"/>
    <row r="12" spans="2:21">
      <c r="D12" s="8" t="s">
        <v>31</v>
      </c>
      <c r="E12" s="9" t="s">
        <v>34</v>
      </c>
      <c r="F12" s="9" t="s">
        <v>36</v>
      </c>
      <c r="J12" s="10" t="s">
        <v>31</v>
      </c>
      <c r="K12" s="11" t="s">
        <v>34</v>
      </c>
      <c r="L12" s="11" t="s">
        <v>36</v>
      </c>
      <c r="M12" s="7" t="s">
        <v>38</v>
      </c>
      <c r="N12" s="7"/>
      <c r="O12" s="7"/>
      <c r="P12" s="7"/>
      <c r="Q12" s="7"/>
      <c r="R12" s="7"/>
    </row>
    <row r="13" spans="2:21">
      <c r="D13" s="12" t="s">
        <v>32</v>
      </c>
      <c r="E13" s="13" t="s">
        <v>22</v>
      </c>
      <c r="F13" s="13" t="s">
        <v>37</v>
      </c>
      <c r="J13" s="14" t="s">
        <v>32</v>
      </c>
      <c r="K13" s="15" t="s">
        <v>22</v>
      </c>
      <c r="L13" s="15" t="s">
        <v>37</v>
      </c>
      <c r="M13" s="7" t="s">
        <v>14</v>
      </c>
      <c r="N13" s="7"/>
      <c r="O13" s="7" t="s">
        <v>39</v>
      </c>
      <c r="P13" s="7"/>
      <c r="Q13" s="7" t="s">
        <v>40</v>
      </c>
      <c r="R13" s="7"/>
    </row>
    <row r="14" spans="2:21">
      <c r="D14" s="16" t="s">
        <v>33</v>
      </c>
      <c r="E14" s="17" t="s">
        <v>35</v>
      </c>
      <c r="F14" s="17" t="s">
        <v>35</v>
      </c>
      <c r="J14" s="18" t="s">
        <v>33</v>
      </c>
      <c r="K14" s="19" t="s">
        <v>35</v>
      </c>
      <c r="L14" s="19" t="s">
        <v>35</v>
      </c>
      <c r="M14" s="20" t="s">
        <v>22</v>
      </c>
      <c r="N14" s="20"/>
      <c r="O14" s="20" t="s">
        <v>34</v>
      </c>
      <c r="P14" s="20"/>
      <c r="Q14" s="20" t="s">
        <v>22</v>
      </c>
      <c r="R14" s="20"/>
    </row>
    <row r="16" spans="2:21">
      <c r="F16" s="3" t="s">
        <v>41</v>
      </c>
    </row>
    <row r="17" spans="2:19">
      <c r="B17" s="21" t="s">
        <v>42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2:19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2:19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2:19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</sheetData>
  <mergeCells count="22">
    <mergeCell ref="G8:G9"/>
    <mergeCell ref="H8:H9"/>
    <mergeCell ref="I8:L8"/>
    <mergeCell ref="M8:M9"/>
    <mergeCell ref="N8:O8"/>
    <mergeCell ref="P8:R8"/>
    <mergeCell ref="B8:B9"/>
    <mergeCell ref="C8:F8"/>
    <mergeCell ref="N6:Q6"/>
    <mergeCell ref="N7:Q7"/>
    <mergeCell ref="G2:N2"/>
    <mergeCell ref="G3:N3"/>
    <mergeCell ref="G4:N4"/>
    <mergeCell ref="G5:N5"/>
    <mergeCell ref="M12:R12"/>
    <mergeCell ref="M13:N13"/>
    <mergeCell ref="O13:P13"/>
    <mergeCell ref="Q13:R13"/>
    <mergeCell ref="M14:N14"/>
    <mergeCell ref="O14:P14"/>
    <mergeCell ref="Q14:R14"/>
    <mergeCell ref="B17:S20"/>
  </mergeCells>
  <conditionalFormatting sqref="B10:G10">
    <cfRule type="notContainsErrors" dxfId="1" priority="2">
      <formula>NOT(ISERROR(B10))</formula>
    </cfRule>
  </conditionalFormatting>
  <conditionalFormatting sqref="B12">
    <cfRule type="notContainsErrors" dxfId="3" priority="4">
      <formula>NOT(ISERROR(B12))</formula>
    </cfRule>
  </conditionalFormatting>
  <conditionalFormatting sqref="B13">
    <cfRule type="notContainsErrors" dxfId="4" priority="5">
      <formula>NOT(ISERROR(B13))</formula>
    </cfRule>
    <cfRule type="notContainsErrors" dxfId="4" priority="8">
      <formula>NOT(ISERROR(B13))</formula>
    </cfRule>
  </conditionalFormatting>
  <conditionalFormatting sqref="B14">
    <cfRule type="notContainsErrors" dxfId="5" priority="6">
      <formula>NOT(ISERROR(B14))</formula>
    </cfRule>
    <cfRule type="notContainsErrors" dxfId="5" priority="9">
      <formula>NOT(ISERROR(B14))</formula>
    </cfRule>
  </conditionalFormatting>
  <conditionalFormatting sqref="C12">
    <cfRule type="notContainsErrors" dxfId="2" priority="3">
      <formula>NOT(ISERROR(C12))</formula>
    </cfRule>
  </conditionalFormatting>
  <conditionalFormatting sqref="C14">
    <cfRule type="notContainsErrors" dxfId="6" priority="7">
      <formula>NOT(ISERROR(C14))</formula>
    </cfRule>
    <cfRule type="notContainsErrors" dxfId="6" priority="10">
      <formula>NOT(ISERROR(C14))</formula>
    </cfRule>
  </conditionalFormatting>
  <conditionalFormatting sqref="G10:R10">
    <cfRule type="notContainsErrors" dxfId="0" priority="1">
      <formula>NOT(ISERROR(G10))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2022-12-20T04:58:27Z</dcterms:created>
  <dcterms:modified xsi:type="dcterms:W3CDTF">2022-12-20T04:58:27Z</dcterms:modified>
</cp:coreProperties>
</file>