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stanley27_llnl_gov/Documents/EJ Data Analysis/Graphs/Formatting/"/>
    </mc:Choice>
  </mc:AlternateContent>
  <xr:revisionPtr revIDLastSave="143" documentId="8_{19F193C3-6535-1A4E-BF7F-B6417A5E3B7D}" xr6:coauthVersionLast="47" xr6:coauthVersionMax="47" xr10:uidLastSave="{B3F4B097-E0A2-4B75-A6D3-39993F1EBAC7}"/>
  <bookViews>
    <workbookView xWindow="1480" yWindow="1480" windowWidth="14400" windowHeight="7360" activeTab="2" xr2:uid="{AA24A044-78F8-134D-B22E-ADCA69CCF4F5}"/>
  </bookViews>
  <sheets>
    <sheet name="RGB" sheetId="4" r:id="rId1"/>
    <sheet name="Sheet1" sheetId="5" r:id="rId2"/>
    <sheet name="County_Region_Mapping" sheetId="1" r:id="rId3"/>
    <sheet name="Sheet3" sheetId="3" r:id="rId4"/>
    <sheet name="Sheet2" sheetId="2" r:id="rId5"/>
  </sheets>
  <definedNames>
    <definedName name="_xlnm._FilterDatabase" localSheetId="2" hidden="1">County_Region_Mapping!$A$1:$G$3143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<sst xmlns="http://schemas.openxmlformats.org/spreadsheetml/2006/main" count="12410" uniqueCount="3764">
  <si>
    <t>COUNTY</t>
  </si>
  <si>
    <t>FIPS</t>
  </si>
  <si>
    <t>Social Vulnerability Index (from CDC)</t>
  </si>
  <si>
    <t>GEOID</t>
  </si>
  <si>
    <t>NAME</t>
  </si>
  <si>
    <t>ORIG_FID_1</t>
  </si>
  <si>
    <t>Region</t>
  </si>
  <si>
    <t>Autauga County</t>
  </si>
  <si>
    <t>Autauga</t>
  </si>
  <si>
    <t>Southeast</t>
  </si>
  <si>
    <t>Baldwin County</t>
  </si>
  <si>
    <t>Baldwin</t>
  </si>
  <si>
    <t>Barbour County</t>
  </si>
  <si>
    <t>Barbour</t>
  </si>
  <si>
    <t>Bibb County</t>
  </si>
  <si>
    <t>Bibb</t>
  </si>
  <si>
    <t>Blount County</t>
  </si>
  <si>
    <t>Blount</t>
  </si>
  <si>
    <t>Appalachia</t>
  </si>
  <si>
    <t>Bullock County</t>
  </si>
  <si>
    <t>Bullock</t>
  </si>
  <si>
    <t>Butler County</t>
  </si>
  <si>
    <t>Butler</t>
  </si>
  <si>
    <t>Calhoun County</t>
  </si>
  <si>
    <t>Calhoun</t>
  </si>
  <si>
    <t>Chambers County</t>
  </si>
  <si>
    <t>Chambers</t>
  </si>
  <si>
    <t>Cherokee County</t>
  </si>
  <si>
    <t>Cherokee</t>
  </si>
  <si>
    <t>Chilton County</t>
  </si>
  <si>
    <t>Chilton</t>
  </si>
  <si>
    <t>Choctaw County</t>
  </si>
  <si>
    <t>Choctaw</t>
  </si>
  <si>
    <t>Clarke County</t>
  </si>
  <si>
    <t>Clarke</t>
  </si>
  <si>
    <t>Clay County</t>
  </si>
  <si>
    <t>Clay</t>
  </si>
  <si>
    <t>Cleburne County</t>
  </si>
  <si>
    <t>Cleburne</t>
  </si>
  <si>
    <t>Coffee County</t>
  </si>
  <si>
    <t>Coffee</t>
  </si>
  <si>
    <t>Colbert County</t>
  </si>
  <si>
    <t>Colbert</t>
  </si>
  <si>
    <t>Conecuh County</t>
  </si>
  <si>
    <t>Conecuh</t>
  </si>
  <si>
    <t>Coosa County</t>
  </si>
  <si>
    <t>Coosa</t>
  </si>
  <si>
    <t>Covington County</t>
  </si>
  <si>
    <t>Covington</t>
  </si>
  <si>
    <t>Crenshaw County</t>
  </si>
  <si>
    <t>Crenshaw</t>
  </si>
  <si>
    <t>Cullman County</t>
  </si>
  <si>
    <t>Cullman</t>
  </si>
  <si>
    <t>Dale County</t>
  </si>
  <si>
    <t>Dale</t>
  </si>
  <si>
    <t>Dallas County</t>
  </si>
  <si>
    <t>Dallas</t>
  </si>
  <si>
    <t>Dekalb County</t>
  </si>
  <si>
    <t>DeKalb</t>
  </si>
  <si>
    <t>Elmore County</t>
  </si>
  <si>
    <t>Elmore</t>
  </si>
  <si>
    <t>Escambia County</t>
  </si>
  <si>
    <t>Escambia</t>
  </si>
  <si>
    <t>Etowah County</t>
  </si>
  <si>
    <t>Etowah</t>
  </si>
  <si>
    <t>Fayette County</t>
  </si>
  <si>
    <t>Fayette</t>
  </si>
  <si>
    <t>Franklin County</t>
  </si>
  <si>
    <t>Franklin</t>
  </si>
  <si>
    <t>Geneva County</t>
  </si>
  <si>
    <t>Geneva</t>
  </si>
  <si>
    <t>Greene County</t>
  </si>
  <si>
    <t>Greene</t>
  </si>
  <si>
    <t>Hale County</t>
  </si>
  <si>
    <t>Hale</t>
  </si>
  <si>
    <t>Henry County</t>
  </si>
  <si>
    <t>Henry</t>
  </si>
  <si>
    <t>Houston County</t>
  </si>
  <si>
    <t>Houston</t>
  </si>
  <si>
    <t>Jackson County</t>
  </si>
  <si>
    <t>Jackson</t>
  </si>
  <si>
    <t>Jefferson County</t>
  </si>
  <si>
    <t>Jefferson</t>
  </si>
  <si>
    <t>Lamar County</t>
  </si>
  <si>
    <t>Lamar</t>
  </si>
  <si>
    <t>Lauderdale County</t>
  </si>
  <si>
    <t>Lauderdale</t>
  </si>
  <si>
    <t>Lawrence County</t>
  </si>
  <si>
    <t>Lawrence</t>
  </si>
  <si>
    <t>Lee County</t>
  </si>
  <si>
    <t>Lee</t>
  </si>
  <si>
    <t>Limestone County</t>
  </si>
  <si>
    <t>Limestone</t>
  </si>
  <si>
    <t>Lowndes County</t>
  </si>
  <si>
    <t>Lowndes</t>
  </si>
  <si>
    <t>Macon County</t>
  </si>
  <si>
    <t>Macon</t>
  </si>
  <si>
    <t>Madison County</t>
  </si>
  <si>
    <t>Madison</t>
  </si>
  <si>
    <t>Marengo County</t>
  </si>
  <si>
    <t>Marengo</t>
  </si>
  <si>
    <t>Marion County</t>
  </si>
  <si>
    <t>Marion</t>
  </si>
  <si>
    <t>Marshall County</t>
  </si>
  <si>
    <t>Marshall</t>
  </si>
  <si>
    <t>Mobile County</t>
  </si>
  <si>
    <t>Mobile</t>
  </si>
  <si>
    <t>Monroe County</t>
  </si>
  <si>
    <t>Monroe</t>
  </si>
  <si>
    <t>Montgomery County</t>
  </si>
  <si>
    <t>Montgomery</t>
  </si>
  <si>
    <t>Morgan County</t>
  </si>
  <si>
    <t>Morgan</t>
  </si>
  <si>
    <t>Perry County</t>
  </si>
  <si>
    <t>Perry</t>
  </si>
  <si>
    <t>Pickens County</t>
  </si>
  <si>
    <t>Pickens</t>
  </si>
  <si>
    <t>Pike County</t>
  </si>
  <si>
    <t>Pike</t>
  </si>
  <si>
    <t>Randolph County</t>
  </si>
  <si>
    <t>Randolph</t>
  </si>
  <si>
    <t>Russell County</t>
  </si>
  <si>
    <t>Russell</t>
  </si>
  <si>
    <t>St. Clair County</t>
  </si>
  <si>
    <t>St. Clair</t>
  </si>
  <si>
    <t>Shelby County</t>
  </si>
  <si>
    <t>Shelby</t>
  </si>
  <si>
    <t>Sumter County</t>
  </si>
  <si>
    <t>Sumter</t>
  </si>
  <si>
    <t>Talladega County</t>
  </si>
  <si>
    <t>Talladega</t>
  </si>
  <si>
    <t>Tallapoosa County</t>
  </si>
  <si>
    <t>Tallapoosa</t>
  </si>
  <si>
    <t>Tuscaloosa County</t>
  </si>
  <si>
    <t>Tuscaloosa</t>
  </si>
  <si>
    <t>Walker County</t>
  </si>
  <si>
    <t>Walker</t>
  </si>
  <si>
    <t>Washington County</t>
  </si>
  <si>
    <t>Washington</t>
  </si>
  <si>
    <t>Wilcox County</t>
  </si>
  <si>
    <t>Wilcox</t>
  </si>
  <si>
    <t>Winston County</t>
  </si>
  <si>
    <t>Winston</t>
  </si>
  <si>
    <t>Aleutians East Borough</t>
  </si>
  <si>
    <t>Aleutians East</t>
  </si>
  <si>
    <t>Alaska</t>
  </si>
  <si>
    <t>Aleutians West Census Area</t>
  </si>
  <si>
    <t>Aleutians West</t>
  </si>
  <si>
    <t>Anchorage Municipality</t>
  </si>
  <si>
    <t>Anchorage</t>
  </si>
  <si>
    <t>Bethel Census Area</t>
  </si>
  <si>
    <t>Bethel</t>
  </si>
  <si>
    <t>Bristol Bay Borough</t>
  </si>
  <si>
    <t>Bristol Bay</t>
  </si>
  <si>
    <t>Denali Borough</t>
  </si>
  <si>
    <t>Denali</t>
  </si>
  <si>
    <t>Dillingham Census Area</t>
  </si>
  <si>
    <t>Dillingham</t>
  </si>
  <si>
    <t>Fairbanks North Star Borough</t>
  </si>
  <si>
    <t>Fairbanks North Star</t>
  </si>
  <si>
    <t>Haines Borough</t>
  </si>
  <si>
    <t>Haines</t>
  </si>
  <si>
    <t>Hoonah-Angoon Census Area</t>
  </si>
  <si>
    <t>Hoonah-Angoon</t>
  </si>
  <si>
    <t>Juneau City and Borough</t>
  </si>
  <si>
    <t>Juneau</t>
  </si>
  <si>
    <t>Kenai Peninsula Borough</t>
  </si>
  <si>
    <t>Kenai Peninsula</t>
  </si>
  <si>
    <t>Ketchikan Gateway Borough</t>
  </si>
  <si>
    <t>Ketchikan Gateway</t>
  </si>
  <si>
    <t>Kodiak Island Borough</t>
  </si>
  <si>
    <t>Kodiak Island</t>
  </si>
  <si>
    <t>Kusilvak Census Area</t>
  </si>
  <si>
    <t>Kusilvak</t>
  </si>
  <si>
    <t>Lake and Peninsula Borough</t>
  </si>
  <si>
    <t>Lake and Peninsula</t>
  </si>
  <si>
    <t>Matanuska-Susitna Borough</t>
  </si>
  <si>
    <t>Matanuska-Susitna</t>
  </si>
  <si>
    <t>Nome Census Area</t>
  </si>
  <si>
    <t>Nome</t>
  </si>
  <si>
    <t>North Slope Borough</t>
  </si>
  <si>
    <t>North Slope</t>
  </si>
  <si>
    <t>Northwest Arctic Borough</t>
  </si>
  <si>
    <t>Northwest Arctic</t>
  </si>
  <si>
    <t>Petersburg Borough Census Area</t>
  </si>
  <si>
    <t>Petersburg</t>
  </si>
  <si>
    <t>Prince of Wales-Hyder Census Area</t>
  </si>
  <si>
    <t>Prince of Wales-Hyder</t>
  </si>
  <si>
    <t>Sitka City and Borough</t>
  </si>
  <si>
    <t>Sitka</t>
  </si>
  <si>
    <t>Skagway Municipality</t>
  </si>
  <si>
    <t>Skagway</t>
  </si>
  <si>
    <t>Southeast Fairbanks Census Area</t>
  </si>
  <si>
    <t>Southeast Fairbanks</t>
  </si>
  <si>
    <t>Valdez-Cordova</t>
  </si>
  <si>
    <t>Wrangell City and Borough</t>
  </si>
  <si>
    <t>Wrangell</t>
  </si>
  <si>
    <t>Yakutat City and Borough</t>
  </si>
  <si>
    <t>Yakutat</t>
  </si>
  <si>
    <t>Yukon-Koyukuk Census Area</t>
  </si>
  <si>
    <t>Yukon-Koyukuk</t>
  </si>
  <si>
    <t>Apache County</t>
  </si>
  <si>
    <t>Apache</t>
  </si>
  <si>
    <t>Lower Rocky Mountains</t>
  </si>
  <si>
    <t>Cochise County</t>
  </si>
  <si>
    <t>Cochise</t>
  </si>
  <si>
    <t>Desert Southwest</t>
  </si>
  <si>
    <t>Coconino County</t>
  </si>
  <si>
    <t>Coconino</t>
  </si>
  <si>
    <t>Gila County</t>
  </si>
  <si>
    <t>Gila</t>
  </si>
  <si>
    <t>Graham County</t>
  </si>
  <si>
    <t>Graham</t>
  </si>
  <si>
    <t>Greenlee County</t>
  </si>
  <si>
    <t>Greenlee</t>
  </si>
  <si>
    <t>La Paz County</t>
  </si>
  <si>
    <t>La Paz</t>
  </si>
  <si>
    <t>Maricopa County</t>
  </si>
  <si>
    <t>Maricopa</t>
  </si>
  <si>
    <t>Mohave County</t>
  </si>
  <si>
    <t>Mohave</t>
  </si>
  <si>
    <t>Navajo County</t>
  </si>
  <si>
    <t>Navajo</t>
  </si>
  <si>
    <t>Pima County</t>
  </si>
  <si>
    <t>Pima</t>
  </si>
  <si>
    <t>Pinal County</t>
  </si>
  <si>
    <t>Pinal</t>
  </si>
  <si>
    <t>Santa Cruz County</t>
  </si>
  <si>
    <t>Santa Cruz</t>
  </si>
  <si>
    <t>Yavapai County</t>
  </si>
  <si>
    <t>Yavapai</t>
  </si>
  <si>
    <t>Yuma County</t>
  </si>
  <si>
    <t>Yuma</t>
  </si>
  <si>
    <t>Arkansas County</t>
  </si>
  <si>
    <t>Arkansas</t>
  </si>
  <si>
    <t>Lower Mississippi River</t>
  </si>
  <si>
    <t>Ashley County</t>
  </si>
  <si>
    <t>Ashley</t>
  </si>
  <si>
    <t>Baxter County</t>
  </si>
  <si>
    <t>Baxter</t>
  </si>
  <si>
    <t>South Central</t>
  </si>
  <si>
    <t>Benton County</t>
  </si>
  <si>
    <t>Benton</t>
  </si>
  <si>
    <t>Boone County</t>
  </si>
  <si>
    <t>Boone</t>
  </si>
  <si>
    <t>Bradley County</t>
  </si>
  <si>
    <t>Bradley</t>
  </si>
  <si>
    <t>Carroll County</t>
  </si>
  <si>
    <t>Carroll</t>
  </si>
  <si>
    <t>Chicot County</t>
  </si>
  <si>
    <t>Chicot</t>
  </si>
  <si>
    <t>Clark County</t>
  </si>
  <si>
    <t>Clark</t>
  </si>
  <si>
    <t>Cleveland County</t>
  </si>
  <si>
    <t>Cleveland</t>
  </si>
  <si>
    <t>Columbia County</t>
  </si>
  <si>
    <t>Columbia</t>
  </si>
  <si>
    <t>Conway County</t>
  </si>
  <si>
    <t>Conway</t>
  </si>
  <si>
    <t>Craighead County</t>
  </si>
  <si>
    <t>Craighead</t>
  </si>
  <si>
    <t>Crawford County</t>
  </si>
  <si>
    <t>Crawford</t>
  </si>
  <si>
    <t>Crittenden County</t>
  </si>
  <si>
    <t>Crittenden</t>
  </si>
  <si>
    <t>Cross County</t>
  </si>
  <si>
    <t>Cross</t>
  </si>
  <si>
    <t>Desha County</t>
  </si>
  <si>
    <t>Desha</t>
  </si>
  <si>
    <t>Drew County</t>
  </si>
  <si>
    <t>Drew</t>
  </si>
  <si>
    <t>Faulkner County</t>
  </si>
  <si>
    <t>Faulkner</t>
  </si>
  <si>
    <t>Fulton County</t>
  </si>
  <si>
    <t>Fulton</t>
  </si>
  <si>
    <t>Garland County</t>
  </si>
  <si>
    <t>Garland</t>
  </si>
  <si>
    <t>Grant County</t>
  </si>
  <si>
    <t>Grant</t>
  </si>
  <si>
    <t>Hempstead County</t>
  </si>
  <si>
    <t>Hempstead</t>
  </si>
  <si>
    <t>Hot Spring County</t>
  </si>
  <si>
    <t>Hot Spring</t>
  </si>
  <si>
    <t>Howard County</t>
  </si>
  <si>
    <t>Howard</t>
  </si>
  <si>
    <t>Independence County</t>
  </si>
  <si>
    <t>Independence</t>
  </si>
  <si>
    <t>Izard County</t>
  </si>
  <si>
    <t>Izard</t>
  </si>
  <si>
    <t>Johnson County</t>
  </si>
  <si>
    <t>Johnson</t>
  </si>
  <si>
    <t>Lafayette County</t>
  </si>
  <si>
    <t>Lafayette</t>
  </si>
  <si>
    <t>Lincoln County</t>
  </si>
  <si>
    <t>Lincoln</t>
  </si>
  <si>
    <t>Little River County</t>
  </si>
  <si>
    <t>Little River</t>
  </si>
  <si>
    <t>Logan County</t>
  </si>
  <si>
    <t>Logan</t>
  </si>
  <si>
    <t>Lonoke County</t>
  </si>
  <si>
    <t>Lonoke</t>
  </si>
  <si>
    <t>Miller County</t>
  </si>
  <si>
    <t>Miller</t>
  </si>
  <si>
    <t>Mississippi County</t>
  </si>
  <si>
    <t>Mississippi</t>
  </si>
  <si>
    <t>Nevada County</t>
  </si>
  <si>
    <t>Nevada</t>
  </si>
  <si>
    <t>Newton County</t>
  </si>
  <si>
    <t>Newton</t>
  </si>
  <si>
    <t>Ouachita County</t>
  </si>
  <si>
    <t>Ouachita</t>
  </si>
  <si>
    <t>Phillips County</t>
  </si>
  <si>
    <t>Phillips</t>
  </si>
  <si>
    <t>Poinsett County</t>
  </si>
  <si>
    <t>Poinsett</t>
  </si>
  <si>
    <t>Polk County</t>
  </si>
  <si>
    <t>Polk</t>
  </si>
  <si>
    <t>Pope County</t>
  </si>
  <si>
    <t>Pope</t>
  </si>
  <si>
    <t>Prairie County</t>
  </si>
  <si>
    <t>Prairie</t>
  </si>
  <si>
    <t>Pulaski County</t>
  </si>
  <si>
    <t>Pulaski</t>
  </si>
  <si>
    <t>St. Francis County</t>
  </si>
  <si>
    <t>St. Francis</t>
  </si>
  <si>
    <t>Saline County</t>
  </si>
  <si>
    <t>Saline</t>
  </si>
  <si>
    <t>Scott County</t>
  </si>
  <si>
    <t>Scott</t>
  </si>
  <si>
    <t>Searcy County</t>
  </si>
  <si>
    <t>Searcy</t>
  </si>
  <si>
    <t>Sebastian County</t>
  </si>
  <si>
    <t>Sebastian</t>
  </si>
  <si>
    <t>Sevier County</t>
  </si>
  <si>
    <t>Sevier</t>
  </si>
  <si>
    <t>Sharp County</t>
  </si>
  <si>
    <t>Sharp</t>
  </si>
  <si>
    <t>Stone County</t>
  </si>
  <si>
    <t>Stone</t>
  </si>
  <si>
    <t>Union County</t>
  </si>
  <si>
    <t>Union</t>
  </si>
  <si>
    <t>Van Buren County</t>
  </si>
  <si>
    <t>Van Buren</t>
  </si>
  <si>
    <t>White County</t>
  </si>
  <si>
    <t>White</t>
  </si>
  <si>
    <t>Woodruff County</t>
  </si>
  <si>
    <t>Woodruff</t>
  </si>
  <si>
    <t>Yell County</t>
  </si>
  <si>
    <t>Yell</t>
  </si>
  <si>
    <t>Alameda County</t>
  </si>
  <si>
    <t>Alameda</t>
  </si>
  <si>
    <t>Western Cities</t>
  </si>
  <si>
    <t>Alpine County</t>
  </si>
  <si>
    <t>Alpine</t>
  </si>
  <si>
    <t>Great Basin</t>
  </si>
  <si>
    <t>Amador County</t>
  </si>
  <si>
    <t>Amador</t>
  </si>
  <si>
    <t>West Coast</t>
  </si>
  <si>
    <t>Butte County</t>
  </si>
  <si>
    <t>Butte</t>
  </si>
  <si>
    <t>California Central Valley</t>
  </si>
  <si>
    <t>Calaveras County</t>
  </si>
  <si>
    <t>Calaveras</t>
  </si>
  <si>
    <t>Colusa County</t>
  </si>
  <si>
    <t>Colusa</t>
  </si>
  <si>
    <t>Contra Costa County</t>
  </si>
  <si>
    <t>Contra Costa</t>
  </si>
  <si>
    <t>Del Norte County</t>
  </si>
  <si>
    <t>Del Norte</t>
  </si>
  <si>
    <t>El Dorado County</t>
  </si>
  <si>
    <t>El Dorado</t>
  </si>
  <si>
    <t>Fresno County</t>
  </si>
  <si>
    <t>Fresno</t>
  </si>
  <si>
    <t>Glenn County</t>
  </si>
  <si>
    <t>Glenn</t>
  </si>
  <si>
    <t>Humboldt County</t>
  </si>
  <si>
    <t>Humboldt</t>
  </si>
  <si>
    <t>Imperial County</t>
  </si>
  <si>
    <t>Imperial</t>
  </si>
  <si>
    <t>Inyo County</t>
  </si>
  <si>
    <t>Inyo</t>
  </si>
  <si>
    <t>Kern County</t>
  </si>
  <si>
    <t>Kern</t>
  </si>
  <si>
    <t>Kings County</t>
  </si>
  <si>
    <t>Kings</t>
  </si>
  <si>
    <t>Lake County</t>
  </si>
  <si>
    <t>Lake</t>
  </si>
  <si>
    <t>Lassen County</t>
  </si>
  <si>
    <t>Lassen</t>
  </si>
  <si>
    <t>Los Angeles County</t>
  </si>
  <si>
    <t>Los Angeles</t>
  </si>
  <si>
    <t>Madera County</t>
  </si>
  <si>
    <t>Madera</t>
  </si>
  <si>
    <t>Marin County</t>
  </si>
  <si>
    <t>Marin</t>
  </si>
  <si>
    <t>Mariposa County</t>
  </si>
  <si>
    <t>Mariposa</t>
  </si>
  <si>
    <t>Mendocino County</t>
  </si>
  <si>
    <t>Mendocino</t>
  </si>
  <si>
    <t>Merced County</t>
  </si>
  <si>
    <t>Merced</t>
  </si>
  <si>
    <t>Modoc County</t>
  </si>
  <si>
    <t>Modoc</t>
  </si>
  <si>
    <t>Mono County</t>
  </si>
  <si>
    <t>Mono</t>
  </si>
  <si>
    <t>Monterey County</t>
  </si>
  <si>
    <t>Monterey</t>
  </si>
  <si>
    <t>Napa County</t>
  </si>
  <si>
    <t>Napa</t>
  </si>
  <si>
    <t>Orange County</t>
  </si>
  <si>
    <t>Orange</t>
  </si>
  <si>
    <t>Placer County</t>
  </si>
  <si>
    <t>Placer</t>
  </si>
  <si>
    <t>Plumas County</t>
  </si>
  <si>
    <t>Plumas</t>
  </si>
  <si>
    <t>Riverside County</t>
  </si>
  <si>
    <t>Riverside</t>
  </si>
  <si>
    <t>Sacramento County</t>
  </si>
  <si>
    <t>Sacramento</t>
  </si>
  <si>
    <t>San Benito County</t>
  </si>
  <si>
    <t>San Benito</t>
  </si>
  <si>
    <t>San Bernardino County</t>
  </si>
  <si>
    <t>San Bernardino</t>
  </si>
  <si>
    <t>San Diego County</t>
  </si>
  <si>
    <t>San Diego</t>
  </si>
  <si>
    <t>San Francisco County</t>
  </si>
  <si>
    <t>San Francisco</t>
  </si>
  <si>
    <t>San Joaquin County</t>
  </si>
  <si>
    <t>San Joaquin</t>
  </si>
  <si>
    <t>San Luis Obispo County</t>
  </si>
  <si>
    <t>San Luis Obispo</t>
  </si>
  <si>
    <t>San Mateo County</t>
  </si>
  <si>
    <t>San Mateo</t>
  </si>
  <si>
    <t>Santa Barbara County</t>
  </si>
  <si>
    <t>Santa Barbara</t>
  </si>
  <si>
    <t>Santa Clara County</t>
  </si>
  <si>
    <t>Santa Clara</t>
  </si>
  <si>
    <t>Shasta County</t>
  </si>
  <si>
    <t>Shasta</t>
  </si>
  <si>
    <t>Sierra County</t>
  </si>
  <si>
    <t>Sierra</t>
  </si>
  <si>
    <t>Siskiyou County</t>
  </si>
  <si>
    <t>Siskiyou</t>
  </si>
  <si>
    <t>Solano County</t>
  </si>
  <si>
    <t>Solano</t>
  </si>
  <si>
    <t>Sonoma County</t>
  </si>
  <si>
    <t>Sonoma</t>
  </si>
  <si>
    <t>Stanislaus County</t>
  </si>
  <si>
    <t>Stanislaus</t>
  </si>
  <si>
    <t>Sutter County</t>
  </si>
  <si>
    <t>Sutter</t>
  </si>
  <si>
    <t>Tehama County</t>
  </si>
  <si>
    <t>Tehama</t>
  </si>
  <si>
    <t>Trinity County</t>
  </si>
  <si>
    <t>Trinity</t>
  </si>
  <si>
    <t>Tulare County</t>
  </si>
  <si>
    <t>Tulare</t>
  </si>
  <si>
    <t>Tuolumne County</t>
  </si>
  <si>
    <t>Tuolumne</t>
  </si>
  <si>
    <t>Ventura County</t>
  </si>
  <si>
    <t>Ventura</t>
  </si>
  <si>
    <t>Yolo County</t>
  </si>
  <si>
    <t>Yolo</t>
  </si>
  <si>
    <t>Yuba County</t>
  </si>
  <si>
    <t>Yuba</t>
  </si>
  <si>
    <t>Adams County</t>
  </si>
  <si>
    <t>Adams</t>
  </si>
  <si>
    <t>Upper Rocky Mountains</t>
  </si>
  <si>
    <t>Alamosa County</t>
  </si>
  <si>
    <t>Alamosa</t>
  </si>
  <si>
    <t>Arapahoe County</t>
  </si>
  <si>
    <t>Arapahoe</t>
  </si>
  <si>
    <t>Archuleta County</t>
  </si>
  <si>
    <t>Archuleta</t>
  </si>
  <si>
    <t>Baca County</t>
  </si>
  <si>
    <t>Baca</t>
  </si>
  <si>
    <t>Lower Midwest</t>
  </si>
  <si>
    <t>Bent County</t>
  </si>
  <si>
    <t>Bent</t>
  </si>
  <si>
    <t>Boulder County</t>
  </si>
  <si>
    <t>Boulder</t>
  </si>
  <si>
    <t>Broomfield County</t>
  </si>
  <si>
    <t>Broomfield</t>
  </si>
  <si>
    <t>Chaffee County</t>
  </si>
  <si>
    <t>Chaffee</t>
  </si>
  <si>
    <t>Cheyenne County</t>
  </si>
  <si>
    <t>Cheyenne</t>
  </si>
  <si>
    <t>Clear Creek County</t>
  </si>
  <si>
    <t>Clear Creek</t>
  </si>
  <si>
    <t>Conejos County</t>
  </si>
  <si>
    <t>Conejos</t>
  </si>
  <si>
    <t>Costilla County</t>
  </si>
  <si>
    <t>Costilla</t>
  </si>
  <si>
    <t>Crowley County</t>
  </si>
  <si>
    <t>Crowley</t>
  </si>
  <si>
    <t>Custer County</t>
  </si>
  <si>
    <t>Custer</t>
  </si>
  <si>
    <t>Delta County</t>
  </si>
  <si>
    <t>Delta</t>
  </si>
  <si>
    <t>Denver County</t>
  </si>
  <si>
    <t>Denver</t>
  </si>
  <si>
    <t>Dolores County</t>
  </si>
  <si>
    <t>Dolores</t>
  </si>
  <si>
    <t>Douglas County</t>
  </si>
  <si>
    <t>Douglas</t>
  </si>
  <si>
    <t>Eagle County</t>
  </si>
  <si>
    <t>Eagle</t>
  </si>
  <si>
    <t>Elbert County</t>
  </si>
  <si>
    <t>Elbert</t>
  </si>
  <si>
    <t>El Paso County</t>
  </si>
  <si>
    <t>El Paso</t>
  </si>
  <si>
    <t>Fremont County</t>
  </si>
  <si>
    <t>Fremont</t>
  </si>
  <si>
    <t>Garfield County</t>
  </si>
  <si>
    <t>Garfield</t>
  </si>
  <si>
    <t>Gilpin County</t>
  </si>
  <si>
    <t>Gilpin</t>
  </si>
  <si>
    <t>Grand County</t>
  </si>
  <si>
    <t>Grand</t>
  </si>
  <si>
    <t>Gunnison County</t>
  </si>
  <si>
    <t>Gunnison</t>
  </si>
  <si>
    <t>Hinsdale County</t>
  </si>
  <si>
    <t>Hinsdale</t>
  </si>
  <si>
    <t>Huerfano County</t>
  </si>
  <si>
    <t>Huerfano</t>
  </si>
  <si>
    <t>Kiowa County</t>
  </si>
  <si>
    <t>Kiowa</t>
  </si>
  <si>
    <t>Kit Carson County</t>
  </si>
  <si>
    <t>Kit Carson</t>
  </si>
  <si>
    <t>La Plata County</t>
  </si>
  <si>
    <t>La Plata</t>
  </si>
  <si>
    <t>Larimer County</t>
  </si>
  <si>
    <t>Larimer</t>
  </si>
  <si>
    <t>Las Animas County</t>
  </si>
  <si>
    <t>Las Animas</t>
  </si>
  <si>
    <t>Mesa County</t>
  </si>
  <si>
    <t>Mesa</t>
  </si>
  <si>
    <t>Mineral County</t>
  </si>
  <si>
    <t>Mineral</t>
  </si>
  <si>
    <t>Moffat County</t>
  </si>
  <si>
    <t>Moffat</t>
  </si>
  <si>
    <t>Montezuma County</t>
  </si>
  <si>
    <t>Montezuma</t>
  </si>
  <si>
    <t>Montrose County</t>
  </si>
  <si>
    <t>Montrose</t>
  </si>
  <si>
    <t>Otero County</t>
  </si>
  <si>
    <t>Otero</t>
  </si>
  <si>
    <t>Ouray County</t>
  </si>
  <si>
    <t>Ouray</t>
  </si>
  <si>
    <t>Park County</t>
  </si>
  <si>
    <t>Park</t>
  </si>
  <si>
    <t>Pitkin County</t>
  </si>
  <si>
    <t>Pitkin</t>
  </si>
  <si>
    <t>Prowers County</t>
  </si>
  <si>
    <t>Prowers</t>
  </si>
  <si>
    <t>Pueblo County</t>
  </si>
  <si>
    <t>Pueblo</t>
  </si>
  <si>
    <t>Rio Blanco County</t>
  </si>
  <si>
    <t>Rio Blanco</t>
  </si>
  <si>
    <t>Rio Grande County</t>
  </si>
  <si>
    <t>Rio Grande</t>
  </si>
  <si>
    <t>Routt County</t>
  </si>
  <si>
    <t>Routt</t>
  </si>
  <si>
    <t>Saguache County</t>
  </si>
  <si>
    <t>Saguache</t>
  </si>
  <si>
    <t>San Juan County</t>
  </si>
  <si>
    <t>San Juan</t>
  </si>
  <si>
    <t>San Miguel County</t>
  </si>
  <si>
    <t>San Miguel</t>
  </si>
  <si>
    <t>Sedgwick County</t>
  </si>
  <si>
    <t>Sedgwick</t>
  </si>
  <si>
    <t>Summit County</t>
  </si>
  <si>
    <t>Summit</t>
  </si>
  <si>
    <t>Teller County</t>
  </si>
  <si>
    <t>Teller</t>
  </si>
  <si>
    <t>Weld County</t>
  </si>
  <si>
    <t>Weld</t>
  </si>
  <si>
    <t>Fairfield County</t>
  </si>
  <si>
    <t>Fairfield</t>
  </si>
  <si>
    <t>Northeastern Cities</t>
  </si>
  <si>
    <t>Hartford County</t>
  </si>
  <si>
    <t>Hartford</t>
  </si>
  <si>
    <t>Litchfield County</t>
  </si>
  <si>
    <t>Litchfield</t>
  </si>
  <si>
    <t>Middlesex County</t>
  </si>
  <si>
    <t>Middlesex</t>
  </si>
  <si>
    <t>New Haven County</t>
  </si>
  <si>
    <t>New Haven</t>
  </si>
  <si>
    <t>New London County</t>
  </si>
  <si>
    <t>New London</t>
  </si>
  <si>
    <t>Tolland County</t>
  </si>
  <si>
    <t>Tolland</t>
  </si>
  <si>
    <t>Windham County</t>
  </si>
  <si>
    <t>Windham</t>
  </si>
  <si>
    <t>Kent County</t>
  </si>
  <si>
    <t>Kent</t>
  </si>
  <si>
    <t>New Castle County</t>
  </si>
  <si>
    <t>New Castle</t>
  </si>
  <si>
    <t>Sussex County</t>
  </si>
  <si>
    <t>Sussex</t>
  </si>
  <si>
    <t>District Of Columbia</t>
  </si>
  <si>
    <t>District of Columbia</t>
  </si>
  <si>
    <t>Alachua County</t>
  </si>
  <si>
    <t>Alachua</t>
  </si>
  <si>
    <t>Florida Peninsula</t>
  </si>
  <si>
    <t>Baker County</t>
  </si>
  <si>
    <t>Baker</t>
  </si>
  <si>
    <t>Bay County</t>
  </si>
  <si>
    <t>Bay</t>
  </si>
  <si>
    <t>Bradford County</t>
  </si>
  <si>
    <t>Bradford</t>
  </si>
  <si>
    <t>Brevard County</t>
  </si>
  <si>
    <t>Brevard</t>
  </si>
  <si>
    <t>Broward County</t>
  </si>
  <si>
    <t>Broward</t>
  </si>
  <si>
    <t>Charlotte County</t>
  </si>
  <si>
    <t>Charlotte</t>
  </si>
  <si>
    <t>Citrus County</t>
  </si>
  <si>
    <t>Citrus</t>
  </si>
  <si>
    <t>Collier County</t>
  </si>
  <si>
    <t>Collier</t>
  </si>
  <si>
    <t>Desoto County</t>
  </si>
  <si>
    <t>DeSoto</t>
  </si>
  <si>
    <t>Dixie County</t>
  </si>
  <si>
    <t>Dixie</t>
  </si>
  <si>
    <t>Duval County</t>
  </si>
  <si>
    <t>Duval</t>
  </si>
  <si>
    <t>Flagler County</t>
  </si>
  <si>
    <t>Flagler</t>
  </si>
  <si>
    <t>Gadsden County</t>
  </si>
  <si>
    <t>Gadsden</t>
  </si>
  <si>
    <t>Gilchrist County</t>
  </si>
  <si>
    <t>Gilchrist</t>
  </si>
  <si>
    <t>Glades County</t>
  </si>
  <si>
    <t>Glades</t>
  </si>
  <si>
    <t>Gulf County</t>
  </si>
  <si>
    <t>Gulf</t>
  </si>
  <si>
    <t>Hamilton County</t>
  </si>
  <si>
    <t>Hamilton</t>
  </si>
  <si>
    <t>Hardee County</t>
  </si>
  <si>
    <t>Hardee</t>
  </si>
  <si>
    <t>Hendry County</t>
  </si>
  <si>
    <t>Hendry</t>
  </si>
  <si>
    <t>Hernando County</t>
  </si>
  <si>
    <t>Hernando</t>
  </si>
  <si>
    <t>Highlands County</t>
  </si>
  <si>
    <t>Highlands</t>
  </si>
  <si>
    <t>Hillsborough County</t>
  </si>
  <si>
    <t>Hillsborough</t>
  </si>
  <si>
    <t>Holmes County</t>
  </si>
  <si>
    <t>Holmes</t>
  </si>
  <si>
    <t>Indian River County</t>
  </si>
  <si>
    <t>Indian River</t>
  </si>
  <si>
    <t>Leon County</t>
  </si>
  <si>
    <t>Leon</t>
  </si>
  <si>
    <t>Levy County</t>
  </si>
  <si>
    <t>Levy</t>
  </si>
  <si>
    <t>Liberty County</t>
  </si>
  <si>
    <t>Liberty</t>
  </si>
  <si>
    <t>Manatee County</t>
  </si>
  <si>
    <t>Manatee</t>
  </si>
  <si>
    <t>Martin County</t>
  </si>
  <si>
    <t>Martin</t>
  </si>
  <si>
    <t>Miami-Dade County</t>
  </si>
  <si>
    <t>Miami-Dade</t>
  </si>
  <si>
    <t>Nassau County</t>
  </si>
  <si>
    <t>Nassau</t>
  </si>
  <si>
    <t>Okaloosa County</t>
  </si>
  <si>
    <t>Okaloosa</t>
  </si>
  <si>
    <t>Okeechobee County</t>
  </si>
  <si>
    <t>Okeechobee</t>
  </si>
  <si>
    <t>Osceola County</t>
  </si>
  <si>
    <t>Osceola</t>
  </si>
  <si>
    <t>Palm Beach County</t>
  </si>
  <si>
    <t>Palm Beach</t>
  </si>
  <si>
    <t>Pasco County</t>
  </si>
  <si>
    <t>Pasco</t>
  </si>
  <si>
    <t>Pinellas County</t>
  </si>
  <si>
    <t>Pinellas</t>
  </si>
  <si>
    <t>Putnam County</t>
  </si>
  <si>
    <t>Putnam</t>
  </si>
  <si>
    <t>St. Johns County</t>
  </si>
  <si>
    <t>St. Johns</t>
  </si>
  <si>
    <t>St. Lucie County</t>
  </si>
  <si>
    <t>St. Lucie</t>
  </si>
  <si>
    <t>Santa Rosa County</t>
  </si>
  <si>
    <t>Santa Rosa</t>
  </si>
  <si>
    <t>Sarasota County</t>
  </si>
  <si>
    <t>Sarasota</t>
  </si>
  <si>
    <t>Seminole County</t>
  </si>
  <si>
    <t>Seminole</t>
  </si>
  <si>
    <t>Suwannee County</t>
  </si>
  <si>
    <t>Suwannee</t>
  </si>
  <si>
    <t>Taylor County</t>
  </si>
  <si>
    <t>Taylor</t>
  </si>
  <si>
    <t>Volusia County</t>
  </si>
  <si>
    <t>Volusia</t>
  </si>
  <si>
    <t>Wakulla County</t>
  </si>
  <si>
    <t>Wakulla</t>
  </si>
  <si>
    <t>Walton County</t>
  </si>
  <si>
    <t>Walton</t>
  </si>
  <si>
    <t>Appling County</t>
  </si>
  <si>
    <t>Appling</t>
  </si>
  <si>
    <t>Atkinson County</t>
  </si>
  <si>
    <t>Atkinson</t>
  </si>
  <si>
    <t>Bacon County</t>
  </si>
  <si>
    <t>Bacon</t>
  </si>
  <si>
    <t>Banks County</t>
  </si>
  <si>
    <t>Banks</t>
  </si>
  <si>
    <t>Barrow County</t>
  </si>
  <si>
    <t>Barrow</t>
  </si>
  <si>
    <t>Bartow County</t>
  </si>
  <si>
    <t>Bartow</t>
  </si>
  <si>
    <t>Ben Hill County</t>
  </si>
  <si>
    <t>Ben Hill</t>
  </si>
  <si>
    <t>Berrien County</t>
  </si>
  <si>
    <t>Berrien</t>
  </si>
  <si>
    <t>Bleckley County</t>
  </si>
  <si>
    <t>Bleckley</t>
  </si>
  <si>
    <t>Brantley County</t>
  </si>
  <si>
    <t>Brantley</t>
  </si>
  <si>
    <t>Brooks County</t>
  </si>
  <si>
    <t>Brooks</t>
  </si>
  <si>
    <t>Bryan County</t>
  </si>
  <si>
    <t>Bryan</t>
  </si>
  <si>
    <t>Bulloch County</t>
  </si>
  <si>
    <t>Bulloch</t>
  </si>
  <si>
    <t>Burke County</t>
  </si>
  <si>
    <t>Burke</t>
  </si>
  <si>
    <t>Butts County</t>
  </si>
  <si>
    <t>Butts</t>
  </si>
  <si>
    <t>Camden County</t>
  </si>
  <si>
    <t>Camden</t>
  </si>
  <si>
    <t>Candler County</t>
  </si>
  <si>
    <t>Candler</t>
  </si>
  <si>
    <t>Catoosa County</t>
  </si>
  <si>
    <t>Catoosa</t>
  </si>
  <si>
    <t>Charlton County</t>
  </si>
  <si>
    <t>Charlton</t>
  </si>
  <si>
    <t>Chatham County</t>
  </si>
  <si>
    <t>Chatham</t>
  </si>
  <si>
    <t>Chattahoochee County</t>
  </si>
  <si>
    <t>Chattahoochee</t>
  </si>
  <si>
    <t>Chattooga County</t>
  </si>
  <si>
    <t>Chattooga</t>
  </si>
  <si>
    <t>Clayton County</t>
  </si>
  <si>
    <t>Clayton</t>
  </si>
  <si>
    <t>Clinch County</t>
  </si>
  <si>
    <t>Clinch</t>
  </si>
  <si>
    <t>Cobb County</t>
  </si>
  <si>
    <t>Cobb</t>
  </si>
  <si>
    <t>Colquitt County</t>
  </si>
  <si>
    <t>Colquitt</t>
  </si>
  <si>
    <t>Cook County</t>
  </si>
  <si>
    <t>Cook</t>
  </si>
  <si>
    <t>Coweta County</t>
  </si>
  <si>
    <t>Coweta</t>
  </si>
  <si>
    <t>Crisp County</t>
  </si>
  <si>
    <t>Crisp</t>
  </si>
  <si>
    <t>Dade County</t>
  </si>
  <si>
    <t>Dade</t>
  </si>
  <si>
    <t>Dawson County</t>
  </si>
  <si>
    <t>Dawson</t>
  </si>
  <si>
    <t>Decatur County</t>
  </si>
  <si>
    <t>Decatur</t>
  </si>
  <si>
    <t>Dodge County</t>
  </si>
  <si>
    <t>Dodge</t>
  </si>
  <si>
    <t>Dooly County</t>
  </si>
  <si>
    <t>Dooly</t>
  </si>
  <si>
    <t>Dougherty County</t>
  </si>
  <si>
    <t>Dougherty</t>
  </si>
  <si>
    <t>Early County</t>
  </si>
  <si>
    <t>Early</t>
  </si>
  <si>
    <t>Echols County</t>
  </si>
  <si>
    <t>Echols</t>
  </si>
  <si>
    <t>Effingham County</t>
  </si>
  <si>
    <t>Effingham</t>
  </si>
  <si>
    <t>Emanuel County</t>
  </si>
  <si>
    <t>Emanuel</t>
  </si>
  <si>
    <t>Evans County</t>
  </si>
  <si>
    <t>Evans</t>
  </si>
  <si>
    <t>Fannin County</t>
  </si>
  <si>
    <t>Fannin</t>
  </si>
  <si>
    <t>Floyd County</t>
  </si>
  <si>
    <t>Floyd</t>
  </si>
  <si>
    <t>Forsyth County</t>
  </si>
  <si>
    <t>Forsyth</t>
  </si>
  <si>
    <t>Gilmer County</t>
  </si>
  <si>
    <t>Gilmer</t>
  </si>
  <si>
    <t>Glascock County</t>
  </si>
  <si>
    <t>Glascock</t>
  </si>
  <si>
    <t>Glynn County</t>
  </si>
  <si>
    <t>Glynn</t>
  </si>
  <si>
    <t>Gordon County</t>
  </si>
  <si>
    <t>Gordon</t>
  </si>
  <si>
    <t>Grady County</t>
  </si>
  <si>
    <t>Grady</t>
  </si>
  <si>
    <t>Gwinnett County</t>
  </si>
  <si>
    <t>Gwinnett</t>
  </si>
  <si>
    <t>Habersham County</t>
  </si>
  <si>
    <t>Habersham</t>
  </si>
  <si>
    <t>Hall County</t>
  </si>
  <si>
    <t>Hall</t>
  </si>
  <si>
    <t>Hancock County</t>
  </si>
  <si>
    <t>Hancock</t>
  </si>
  <si>
    <t>Haralson County</t>
  </si>
  <si>
    <t>Haralson</t>
  </si>
  <si>
    <t>Harris County</t>
  </si>
  <si>
    <t>Harris</t>
  </si>
  <si>
    <t>Hart County</t>
  </si>
  <si>
    <t>Hart</t>
  </si>
  <si>
    <t>Heard County</t>
  </si>
  <si>
    <t>Heard</t>
  </si>
  <si>
    <t>Irwin County</t>
  </si>
  <si>
    <t>Irwin</t>
  </si>
  <si>
    <t>Jasper County</t>
  </si>
  <si>
    <t>Jasper</t>
  </si>
  <si>
    <t>Jeff Davis County</t>
  </si>
  <si>
    <t>Jeff Davis</t>
  </si>
  <si>
    <t>Jenkins County</t>
  </si>
  <si>
    <t>Jenkins</t>
  </si>
  <si>
    <t>Jones County</t>
  </si>
  <si>
    <t>Jones</t>
  </si>
  <si>
    <t>Lanier County</t>
  </si>
  <si>
    <t>Lanier</t>
  </si>
  <si>
    <t>Laurens County</t>
  </si>
  <si>
    <t>Laurens</t>
  </si>
  <si>
    <t>Long County</t>
  </si>
  <si>
    <t>Long</t>
  </si>
  <si>
    <t>Lumpkin County</t>
  </si>
  <si>
    <t>Lumpkin</t>
  </si>
  <si>
    <t>Mcduffie County</t>
  </si>
  <si>
    <t>McDuffie</t>
  </si>
  <si>
    <t>Mcintosh County</t>
  </si>
  <si>
    <t>McIntosh</t>
  </si>
  <si>
    <t>Meriwether County</t>
  </si>
  <si>
    <t>Meriwether</t>
  </si>
  <si>
    <t>Mitchell County</t>
  </si>
  <si>
    <t>Mitchell</t>
  </si>
  <si>
    <t>Murray County</t>
  </si>
  <si>
    <t>Murray</t>
  </si>
  <si>
    <t>Muscogee County</t>
  </si>
  <si>
    <t>Muscogee</t>
  </si>
  <si>
    <t>Oconee County</t>
  </si>
  <si>
    <t>Oconee</t>
  </si>
  <si>
    <t>Oglethorpe County</t>
  </si>
  <si>
    <t>Oglethorpe</t>
  </si>
  <si>
    <t>Paulding County</t>
  </si>
  <si>
    <t>Paulding</t>
  </si>
  <si>
    <t>Peach County</t>
  </si>
  <si>
    <t>Peach</t>
  </si>
  <si>
    <t>Pierce County</t>
  </si>
  <si>
    <t>Pierce</t>
  </si>
  <si>
    <t>Quitman County</t>
  </si>
  <si>
    <t>Quitman</t>
  </si>
  <si>
    <t>Rabun County</t>
  </si>
  <si>
    <t>Rabun</t>
  </si>
  <si>
    <t>Richmond County</t>
  </si>
  <si>
    <t>Richmond</t>
  </si>
  <si>
    <t>Rockdale County</t>
  </si>
  <si>
    <t>Rockdale</t>
  </si>
  <si>
    <t>Schley County</t>
  </si>
  <si>
    <t>Schley</t>
  </si>
  <si>
    <t>Screven County</t>
  </si>
  <si>
    <t>Screven</t>
  </si>
  <si>
    <t>Spalding County</t>
  </si>
  <si>
    <t>Spalding</t>
  </si>
  <si>
    <t>Stephens County</t>
  </si>
  <si>
    <t>Stephens</t>
  </si>
  <si>
    <t>Stewart County</t>
  </si>
  <si>
    <t>Stewart</t>
  </si>
  <si>
    <t>Talbot County</t>
  </si>
  <si>
    <t>Talbot</t>
  </si>
  <si>
    <t>Taliaferro County</t>
  </si>
  <si>
    <t>Taliaferro</t>
  </si>
  <si>
    <t>Tattnall County</t>
  </si>
  <si>
    <t>Tattnall</t>
  </si>
  <si>
    <t>Telfair County</t>
  </si>
  <si>
    <t>Telfair</t>
  </si>
  <si>
    <t>Terrell County</t>
  </si>
  <si>
    <t>Terrell</t>
  </si>
  <si>
    <t>Thomas County</t>
  </si>
  <si>
    <t>Thomas</t>
  </si>
  <si>
    <t>Tift County</t>
  </si>
  <si>
    <t>Tift</t>
  </si>
  <si>
    <t>Toombs County</t>
  </si>
  <si>
    <t>Toombs</t>
  </si>
  <si>
    <t>Towns County</t>
  </si>
  <si>
    <t>Towns</t>
  </si>
  <si>
    <t>Treutlen County</t>
  </si>
  <si>
    <t>Treutlen</t>
  </si>
  <si>
    <t>Troup County</t>
  </si>
  <si>
    <t>Troup</t>
  </si>
  <si>
    <t>Turner County</t>
  </si>
  <si>
    <t>Turner</t>
  </si>
  <si>
    <t>Twiggs County</t>
  </si>
  <si>
    <t>Twiggs</t>
  </si>
  <si>
    <t>Upson County</t>
  </si>
  <si>
    <t>Upson</t>
  </si>
  <si>
    <t>Ware County</t>
  </si>
  <si>
    <t>Ware</t>
  </si>
  <si>
    <t>Warren County</t>
  </si>
  <si>
    <t>Warren</t>
  </si>
  <si>
    <t>Wayne County</t>
  </si>
  <si>
    <t>Wayne</t>
  </si>
  <si>
    <t>Webster County</t>
  </si>
  <si>
    <t>Webster</t>
  </si>
  <si>
    <t>Wheeler County</t>
  </si>
  <si>
    <t>Wheeler</t>
  </si>
  <si>
    <t>Whitfield County</t>
  </si>
  <si>
    <t>Whitfield</t>
  </si>
  <si>
    <t>Wilkes County</t>
  </si>
  <si>
    <t>Wilkes</t>
  </si>
  <si>
    <t>Wilkinson County</t>
  </si>
  <si>
    <t>Wilkinson</t>
  </si>
  <si>
    <t>Worth County</t>
  </si>
  <si>
    <t>Worth</t>
  </si>
  <si>
    <t>Hawaii County</t>
  </si>
  <si>
    <t>Hawaii</t>
  </si>
  <si>
    <t>Honolulu County</t>
  </si>
  <si>
    <t>Honolulu</t>
  </si>
  <si>
    <t>Kalawao County</t>
  </si>
  <si>
    <t>Kalawao</t>
  </si>
  <si>
    <t>Kauai County</t>
  </si>
  <si>
    <t>Kauai</t>
  </si>
  <si>
    <t>Maui County</t>
  </si>
  <si>
    <t>Maui</t>
  </si>
  <si>
    <t>Ada County</t>
  </si>
  <si>
    <t>Ada</t>
  </si>
  <si>
    <t>East Cascades</t>
  </si>
  <si>
    <t>Bannock County</t>
  </si>
  <si>
    <t>Bannock</t>
  </si>
  <si>
    <t>Bear Lake County</t>
  </si>
  <si>
    <t>Bear Lake</t>
  </si>
  <si>
    <t>Benewah County</t>
  </si>
  <si>
    <t>Benewah</t>
  </si>
  <si>
    <t>Bingham County</t>
  </si>
  <si>
    <t>Bingham</t>
  </si>
  <si>
    <t>Blaine County</t>
  </si>
  <si>
    <t>Blaine</t>
  </si>
  <si>
    <t>Boise County</t>
  </si>
  <si>
    <t>Boise</t>
  </si>
  <si>
    <t>Bonner County</t>
  </si>
  <si>
    <t>Bonner</t>
  </si>
  <si>
    <t>Bonneville County</t>
  </si>
  <si>
    <t>Bonneville</t>
  </si>
  <si>
    <t>Boundary County</t>
  </si>
  <si>
    <t>Boundary</t>
  </si>
  <si>
    <t>Camas County</t>
  </si>
  <si>
    <t>Camas</t>
  </si>
  <si>
    <t>Canyon County</t>
  </si>
  <si>
    <t>Canyon</t>
  </si>
  <si>
    <t>Caribou County</t>
  </si>
  <si>
    <t>Caribou</t>
  </si>
  <si>
    <t>Cassia County</t>
  </si>
  <si>
    <t>Cassia</t>
  </si>
  <si>
    <t>Clearwater County</t>
  </si>
  <si>
    <t>Clearwater</t>
  </si>
  <si>
    <t>Gem County</t>
  </si>
  <si>
    <t>Gem</t>
  </si>
  <si>
    <t>Gooding County</t>
  </si>
  <si>
    <t>Gooding</t>
  </si>
  <si>
    <t>Idaho County</t>
  </si>
  <si>
    <t>Idaho</t>
  </si>
  <si>
    <t>Jerome County</t>
  </si>
  <si>
    <t>Jerome</t>
  </si>
  <si>
    <t>Kootenai County</t>
  </si>
  <si>
    <t>Kootenai</t>
  </si>
  <si>
    <t>Latah County</t>
  </si>
  <si>
    <t>Latah</t>
  </si>
  <si>
    <t>Lemhi County</t>
  </si>
  <si>
    <t>Lemhi</t>
  </si>
  <si>
    <t>Lewis County</t>
  </si>
  <si>
    <t>Lewis</t>
  </si>
  <si>
    <t>Minidoka County</t>
  </si>
  <si>
    <t>Minidoka</t>
  </si>
  <si>
    <t>Nez Perce County</t>
  </si>
  <si>
    <t>Nez Perce</t>
  </si>
  <si>
    <t>Oneida County</t>
  </si>
  <si>
    <t>Oneida</t>
  </si>
  <si>
    <t>Owyhee County</t>
  </si>
  <si>
    <t>Owyhee</t>
  </si>
  <si>
    <t>Payette County</t>
  </si>
  <si>
    <t>Payette</t>
  </si>
  <si>
    <t>Power County</t>
  </si>
  <si>
    <t>Power</t>
  </si>
  <si>
    <t>Shoshone County</t>
  </si>
  <si>
    <t>Shoshone</t>
  </si>
  <si>
    <t>Teton County</t>
  </si>
  <si>
    <t>Teton</t>
  </si>
  <si>
    <t>Twin Falls County</t>
  </si>
  <si>
    <t>Twin Falls</t>
  </si>
  <si>
    <t>Valley County</t>
  </si>
  <si>
    <t>Valley</t>
  </si>
  <si>
    <t>Lower Great Lakes</t>
  </si>
  <si>
    <t>Alexander County</t>
  </si>
  <si>
    <t>Alexander</t>
  </si>
  <si>
    <t>Bond County</t>
  </si>
  <si>
    <t>Bond</t>
  </si>
  <si>
    <t>Brown County</t>
  </si>
  <si>
    <t>Brown</t>
  </si>
  <si>
    <t>Bureau County</t>
  </si>
  <si>
    <t>Bureau</t>
  </si>
  <si>
    <t>Cass County</t>
  </si>
  <si>
    <t>Cass</t>
  </si>
  <si>
    <t>Champaign County</t>
  </si>
  <si>
    <t>Champaign</t>
  </si>
  <si>
    <t>Christian County</t>
  </si>
  <si>
    <t>Christian</t>
  </si>
  <si>
    <t>Clinton County</t>
  </si>
  <si>
    <t>Clinton</t>
  </si>
  <si>
    <t>Coles County</t>
  </si>
  <si>
    <t>Coles</t>
  </si>
  <si>
    <t>Cumberland County</t>
  </si>
  <si>
    <t>Cumberland</t>
  </si>
  <si>
    <t>De Witt County</t>
  </si>
  <si>
    <t>De Witt</t>
  </si>
  <si>
    <t>Dupage County</t>
  </si>
  <si>
    <t>DuPage</t>
  </si>
  <si>
    <t>Edgar County</t>
  </si>
  <si>
    <t>Edgar</t>
  </si>
  <si>
    <t>Edwards County</t>
  </si>
  <si>
    <t>Edwards</t>
  </si>
  <si>
    <t>Ford County</t>
  </si>
  <si>
    <t>Ford</t>
  </si>
  <si>
    <t>Gallatin County</t>
  </si>
  <si>
    <t>Gallatin</t>
  </si>
  <si>
    <t>Grundy County</t>
  </si>
  <si>
    <t>Grundy</t>
  </si>
  <si>
    <t>Hardin County</t>
  </si>
  <si>
    <t>Hardin</t>
  </si>
  <si>
    <t>Henderson County</t>
  </si>
  <si>
    <t>Henderson</t>
  </si>
  <si>
    <t>Iroquois County</t>
  </si>
  <si>
    <t>Iroquois</t>
  </si>
  <si>
    <t>Jersey County</t>
  </si>
  <si>
    <t>Jersey</t>
  </si>
  <si>
    <t>Jo Daviess County</t>
  </si>
  <si>
    <t>Jo Daviess</t>
  </si>
  <si>
    <t>Kane County</t>
  </si>
  <si>
    <t>Kane</t>
  </si>
  <si>
    <t>Kankakee County</t>
  </si>
  <si>
    <t>Kankakee</t>
  </si>
  <si>
    <t>Kendall County</t>
  </si>
  <si>
    <t>Kendall</t>
  </si>
  <si>
    <t>Knox County</t>
  </si>
  <si>
    <t>Knox</t>
  </si>
  <si>
    <t>Lasalle County</t>
  </si>
  <si>
    <t>LaSalle</t>
  </si>
  <si>
    <t>Livingston County</t>
  </si>
  <si>
    <t>Livingston</t>
  </si>
  <si>
    <t>Mcdonough County</t>
  </si>
  <si>
    <t>McDonough</t>
  </si>
  <si>
    <t>Mchenry County</t>
  </si>
  <si>
    <t>McHenry</t>
  </si>
  <si>
    <t>Mclean County</t>
  </si>
  <si>
    <t>McLean</t>
  </si>
  <si>
    <t>Macoupin County</t>
  </si>
  <si>
    <t>Macoupin</t>
  </si>
  <si>
    <t>Mason County</t>
  </si>
  <si>
    <t>Mason</t>
  </si>
  <si>
    <t>Massac County</t>
  </si>
  <si>
    <t>Massac</t>
  </si>
  <si>
    <t>Menard County</t>
  </si>
  <si>
    <t>Menard</t>
  </si>
  <si>
    <t>Mercer County</t>
  </si>
  <si>
    <t>Mercer</t>
  </si>
  <si>
    <t>Moultrie County</t>
  </si>
  <si>
    <t>Moultrie</t>
  </si>
  <si>
    <t>Ogle County</t>
  </si>
  <si>
    <t>Ogle</t>
  </si>
  <si>
    <t>Peoria County</t>
  </si>
  <si>
    <t>Peoria</t>
  </si>
  <si>
    <t>Piatt County</t>
  </si>
  <si>
    <t>Piatt</t>
  </si>
  <si>
    <t>Richland County</t>
  </si>
  <si>
    <t>Richland</t>
  </si>
  <si>
    <t>Rock Island County</t>
  </si>
  <si>
    <t>Rock Island</t>
  </si>
  <si>
    <t>Sangamon County</t>
  </si>
  <si>
    <t>Sangamon</t>
  </si>
  <si>
    <t>Schuyler County</t>
  </si>
  <si>
    <t>Schuyler</t>
  </si>
  <si>
    <t>Stark County</t>
  </si>
  <si>
    <t>Stark</t>
  </si>
  <si>
    <t>Stephenson County</t>
  </si>
  <si>
    <t>Stephenson</t>
  </si>
  <si>
    <t>Tazewell County</t>
  </si>
  <si>
    <t>Tazewell</t>
  </si>
  <si>
    <t>Vermilion County</t>
  </si>
  <si>
    <t>Vermilion</t>
  </si>
  <si>
    <t>Wabash County</t>
  </si>
  <si>
    <t>Wabash</t>
  </si>
  <si>
    <t>Whiteside County</t>
  </si>
  <si>
    <t>Whiteside</t>
  </si>
  <si>
    <t>Will County</t>
  </si>
  <si>
    <t>Will</t>
  </si>
  <si>
    <t>Williamson County</t>
  </si>
  <si>
    <t>Williamson</t>
  </si>
  <si>
    <t>Winnebago County</t>
  </si>
  <si>
    <t>Winnebago</t>
  </si>
  <si>
    <t>Woodford County</t>
  </si>
  <si>
    <t>Woodford</t>
  </si>
  <si>
    <t>Allen County</t>
  </si>
  <si>
    <t>Allen</t>
  </si>
  <si>
    <t>Bartholomew County</t>
  </si>
  <si>
    <t>Bartholomew</t>
  </si>
  <si>
    <t>Blackford County</t>
  </si>
  <si>
    <t>Blackford</t>
  </si>
  <si>
    <t>Daviess County</t>
  </si>
  <si>
    <t>Daviess</t>
  </si>
  <si>
    <t>Dearborn County</t>
  </si>
  <si>
    <t>Dearborn</t>
  </si>
  <si>
    <t>Delaware County</t>
  </si>
  <si>
    <t>Delaware</t>
  </si>
  <si>
    <t>Dubois County</t>
  </si>
  <si>
    <t>Dubois</t>
  </si>
  <si>
    <t>Elkhart County</t>
  </si>
  <si>
    <t>Elkhart</t>
  </si>
  <si>
    <t>Fountain County</t>
  </si>
  <si>
    <t>Fountain</t>
  </si>
  <si>
    <t>Gibson County</t>
  </si>
  <si>
    <t>Gibson</t>
  </si>
  <si>
    <t>Harrison County</t>
  </si>
  <si>
    <t>Harrison</t>
  </si>
  <si>
    <t>Hendricks County</t>
  </si>
  <si>
    <t>Hendricks</t>
  </si>
  <si>
    <t>Huntington County</t>
  </si>
  <si>
    <t>Huntington</t>
  </si>
  <si>
    <t>Jay County</t>
  </si>
  <si>
    <t>Jay</t>
  </si>
  <si>
    <t>Jennings County</t>
  </si>
  <si>
    <t>Jennings</t>
  </si>
  <si>
    <t>Kosciusko County</t>
  </si>
  <si>
    <t>Kosciusko</t>
  </si>
  <si>
    <t>Lagrange County</t>
  </si>
  <si>
    <t>LaGrange</t>
  </si>
  <si>
    <t>Laporte County</t>
  </si>
  <si>
    <t>LaPorte</t>
  </si>
  <si>
    <t>Miami County</t>
  </si>
  <si>
    <t>Miami</t>
  </si>
  <si>
    <t>Noble County</t>
  </si>
  <si>
    <t>Noble</t>
  </si>
  <si>
    <t>Ohio County</t>
  </si>
  <si>
    <t>Ohio</t>
  </si>
  <si>
    <t>Owen County</t>
  </si>
  <si>
    <t>Owen</t>
  </si>
  <si>
    <t>Parke County</t>
  </si>
  <si>
    <t>Parke</t>
  </si>
  <si>
    <t>Porter County</t>
  </si>
  <si>
    <t>Porter</t>
  </si>
  <si>
    <t>Posey County</t>
  </si>
  <si>
    <t>Posey</t>
  </si>
  <si>
    <t>Ripley County</t>
  </si>
  <si>
    <t>Ripley</t>
  </si>
  <si>
    <t>Rush County</t>
  </si>
  <si>
    <t>Rush</t>
  </si>
  <si>
    <t>St. Joseph County</t>
  </si>
  <si>
    <t>St. Joseph</t>
  </si>
  <si>
    <t>Spencer County</t>
  </si>
  <si>
    <t>Spencer</t>
  </si>
  <si>
    <t>Starke County</t>
  </si>
  <si>
    <t>Starke</t>
  </si>
  <si>
    <t>Steuben County</t>
  </si>
  <si>
    <t>Steuben</t>
  </si>
  <si>
    <t>Sullivan County</t>
  </si>
  <si>
    <t>Sullivan</t>
  </si>
  <si>
    <t>Switzerland County</t>
  </si>
  <si>
    <t>Switzerland</t>
  </si>
  <si>
    <t>Tippecanoe County</t>
  </si>
  <si>
    <t>Tippecanoe</t>
  </si>
  <si>
    <t>Tipton County</t>
  </si>
  <si>
    <t>Tipton</t>
  </si>
  <si>
    <t>Vanderburgh County</t>
  </si>
  <si>
    <t>Vanderburgh</t>
  </si>
  <si>
    <t>Vermillion County</t>
  </si>
  <si>
    <t>Vermillion</t>
  </si>
  <si>
    <t>Vigo County</t>
  </si>
  <si>
    <t>Vigo</t>
  </si>
  <si>
    <t>Warrick County</t>
  </si>
  <si>
    <t>Warrick</t>
  </si>
  <si>
    <t>Wells County</t>
  </si>
  <si>
    <t>Wells</t>
  </si>
  <si>
    <t>Whitley County</t>
  </si>
  <si>
    <t>Whitley</t>
  </si>
  <si>
    <t>Adair County</t>
  </si>
  <si>
    <t>Adair</t>
  </si>
  <si>
    <t>Allamakee County</t>
  </si>
  <si>
    <t>Allamakee</t>
  </si>
  <si>
    <t>Appanoose County</t>
  </si>
  <si>
    <t>Appanoose</t>
  </si>
  <si>
    <t>Audubon County</t>
  </si>
  <si>
    <t>Audubon</t>
  </si>
  <si>
    <t>Black Hawk County</t>
  </si>
  <si>
    <t>Black Hawk</t>
  </si>
  <si>
    <t>Upper Midwest</t>
  </si>
  <si>
    <t>Bremer County</t>
  </si>
  <si>
    <t>Bremer</t>
  </si>
  <si>
    <t>Buchanan County</t>
  </si>
  <si>
    <t>Buchanan</t>
  </si>
  <si>
    <t>Buena Vista County</t>
  </si>
  <si>
    <t>Buena Vista</t>
  </si>
  <si>
    <t>Cedar County</t>
  </si>
  <si>
    <t>Cedar</t>
  </si>
  <si>
    <t>Cerro Gordo County</t>
  </si>
  <si>
    <t>Cerro Gordo</t>
  </si>
  <si>
    <t>Chickasaw County</t>
  </si>
  <si>
    <t>Chickasaw</t>
  </si>
  <si>
    <t>Davis County</t>
  </si>
  <si>
    <t>Davis</t>
  </si>
  <si>
    <t>Des Moines County</t>
  </si>
  <si>
    <t>Des Moines</t>
  </si>
  <si>
    <t>Dickinson County</t>
  </si>
  <si>
    <t>Dickinson</t>
  </si>
  <si>
    <t>Dubuque County</t>
  </si>
  <si>
    <t>Dubuque</t>
  </si>
  <si>
    <t>Emmet County</t>
  </si>
  <si>
    <t>Emmet</t>
  </si>
  <si>
    <t>Guthrie County</t>
  </si>
  <si>
    <t>Guthrie</t>
  </si>
  <si>
    <t>Ida County</t>
  </si>
  <si>
    <t>Ida</t>
  </si>
  <si>
    <t>Iowa County</t>
  </si>
  <si>
    <t>Iowa</t>
  </si>
  <si>
    <t>Keokuk County</t>
  </si>
  <si>
    <t>Keokuk</t>
  </si>
  <si>
    <t>Kossuth County</t>
  </si>
  <si>
    <t>Kossuth</t>
  </si>
  <si>
    <t>Linn County</t>
  </si>
  <si>
    <t>Linn</t>
  </si>
  <si>
    <t>Louisa County</t>
  </si>
  <si>
    <t>Louisa</t>
  </si>
  <si>
    <t>Lucas County</t>
  </si>
  <si>
    <t>Lucas</t>
  </si>
  <si>
    <t>Lyon County</t>
  </si>
  <si>
    <t>Lyon</t>
  </si>
  <si>
    <t>Mahaska County</t>
  </si>
  <si>
    <t>Mahaska</t>
  </si>
  <si>
    <t>Mills County</t>
  </si>
  <si>
    <t>Mills</t>
  </si>
  <si>
    <t>Monona County</t>
  </si>
  <si>
    <t>Monona</t>
  </si>
  <si>
    <t>Muscatine County</t>
  </si>
  <si>
    <t>Muscatine</t>
  </si>
  <si>
    <t>O'Brien County</t>
  </si>
  <si>
    <t>O'Brien</t>
  </si>
  <si>
    <t>Page County</t>
  </si>
  <si>
    <t>Page</t>
  </si>
  <si>
    <t>Palo Alto County</t>
  </si>
  <si>
    <t>Palo Alto</t>
  </si>
  <si>
    <t>Plymouth County</t>
  </si>
  <si>
    <t>Plymouth</t>
  </si>
  <si>
    <t>Pocahontas County</t>
  </si>
  <si>
    <t>Pocahontas</t>
  </si>
  <si>
    <t>Pottawattamie County</t>
  </si>
  <si>
    <t>Pottawattamie</t>
  </si>
  <si>
    <t>Poweshiek County</t>
  </si>
  <si>
    <t>Poweshiek</t>
  </si>
  <si>
    <t>Ringgold County</t>
  </si>
  <si>
    <t>Ringgold</t>
  </si>
  <si>
    <t>Sac County</t>
  </si>
  <si>
    <t>Sac</t>
  </si>
  <si>
    <t>Sioux County</t>
  </si>
  <si>
    <t>Sioux</t>
  </si>
  <si>
    <t>Story County</t>
  </si>
  <si>
    <t>Story</t>
  </si>
  <si>
    <t>Tama County</t>
  </si>
  <si>
    <t>Tama</t>
  </si>
  <si>
    <t>Wapello County</t>
  </si>
  <si>
    <t>Wapello</t>
  </si>
  <si>
    <t>Winneshiek County</t>
  </si>
  <si>
    <t>Winneshiek</t>
  </si>
  <si>
    <t>Woodbury County</t>
  </si>
  <si>
    <t>Woodbury</t>
  </si>
  <si>
    <t>Wright County</t>
  </si>
  <si>
    <t>Wright</t>
  </si>
  <si>
    <t>Anderson County</t>
  </si>
  <si>
    <t>Anderson</t>
  </si>
  <si>
    <t>Atchison County</t>
  </si>
  <si>
    <t>Atchison</t>
  </si>
  <si>
    <t>Barber County</t>
  </si>
  <si>
    <t>Barber</t>
  </si>
  <si>
    <t>Barton County</t>
  </si>
  <si>
    <t>Barton</t>
  </si>
  <si>
    <t>Bourbon County</t>
  </si>
  <si>
    <t>Bourbon</t>
  </si>
  <si>
    <t>Chase County</t>
  </si>
  <si>
    <t>Chase</t>
  </si>
  <si>
    <t>Chautauqua County</t>
  </si>
  <si>
    <t>Chautauqua</t>
  </si>
  <si>
    <t>Cloud County</t>
  </si>
  <si>
    <t>Cloud</t>
  </si>
  <si>
    <t>Coffey County</t>
  </si>
  <si>
    <t>Coffey</t>
  </si>
  <si>
    <t>Comanche County</t>
  </si>
  <si>
    <t>Comanche</t>
  </si>
  <si>
    <t>Cowley County</t>
  </si>
  <si>
    <t>Cowley</t>
  </si>
  <si>
    <t>Doniphan County</t>
  </si>
  <si>
    <t>Doniphan</t>
  </si>
  <si>
    <t>Elk County</t>
  </si>
  <si>
    <t>Elk</t>
  </si>
  <si>
    <t>Ellis County</t>
  </si>
  <si>
    <t>Ellis</t>
  </si>
  <si>
    <t>Ellsworth County</t>
  </si>
  <si>
    <t>Ellsworth</t>
  </si>
  <si>
    <t>Finney County</t>
  </si>
  <si>
    <t>Finney</t>
  </si>
  <si>
    <t>Geary County</t>
  </si>
  <si>
    <t>Geary</t>
  </si>
  <si>
    <t>Gove County</t>
  </si>
  <si>
    <t>Gove</t>
  </si>
  <si>
    <t>Gray County</t>
  </si>
  <si>
    <t>Gray</t>
  </si>
  <si>
    <t>Greeley County</t>
  </si>
  <si>
    <t>Greeley</t>
  </si>
  <si>
    <t>Greenwood County</t>
  </si>
  <si>
    <t>Greenwood</t>
  </si>
  <si>
    <t>Harper County</t>
  </si>
  <si>
    <t>Harper</t>
  </si>
  <si>
    <t>Harvey County</t>
  </si>
  <si>
    <t>Harvey</t>
  </si>
  <si>
    <t>Haskell County</t>
  </si>
  <si>
    <t>Haskell</t>
  </si>
  <si>
    <t>Hodgeman County</t>
  </si>
  <si>
    <t>Hodgeman</t>
  </si>
  <si>
    <t>Jewell County</t>
  </si>
  <si>
    <t>Jewell</t>
  </si>
  <si>
    <t>Kearny County</t>
  </si>
  <si>
    <t>Kearny</t>
  </si>
  <si>
    <t>Kingman County</t>
  </si>
  <si>
    <t>Kingman</t>
  </si>
  <si>
    <t>Labette County</t>
  </si>
  <si>
    <t>Labette</t>
  </si>
  <si>
    <t>Lane County</t>
  </si>
  <si>
    <t>Lane</t>
  </si>
  <si>
    <t>Leavenworth County</t>
  </si>
  <si>
    <t>Leavenworth</t>
  </si>
  <si>
    <t>Mcpherson County</t>
  </si>
  <si>
    <t>McPherson</t>
  </si>
  <si>
    <t>Meade County</t>
  </si>
  <si>
    <t>Meade</t>
  </si>
  <si>
    <t>Morris County</t>
  </si>
  <si>
    <t>Morris</t>
  </si>
  <si>
    <t>Morton County</t>
  </si>
  <si>
    <t>Morton</t>
  </si>
  <si>
    <t>Nemaha County</t>
  </si>
  <si>
    <t>Nemaha</t>
  </si>
  <si>
    <t>Neosho County</t>
  </si>
  <si>
    <t>Neosho</t>
  </si>
  <si>
    <t>Ness County</t>
  </si>
  <si>
    <t>Ness</t>
  </si>
  <si>
    <t>Norton County</t>
  </si>
  <si>
    <t>Norton</t>
  </si>
  <si>
    <t>Osage County</t>
  </si>
  <si>
    <t>Osage</t>
  </si>
  <si>
    <t>Osborne County</t>
  </si>
  <si>
    <t>Osborne</t>
  </si>
  <si>
    <t>Ottawa County</t>
  </si>
  <si>
    <t>Ottawa</t>
  </si>
  <si>
    <t>Pawnee County</t>
  </si>
  <si>
    <t>Pawnee</t>
  </si>
  <si>
    <t>Pottawatomie County</t>
  </si>
  <si>
    <t>Pottawatomie</t>
  </si>
  <si>
    <t>Pratt County</t>
  </si>
  <si>
    <t>Pratt</t>
  </si>
  <si>
    <t>Rawlins County</t>
  </si>
  <si>
    <t>Rawlins</t>
  </si>
  <si>
    <t>Reno County</t>
  </si>
  <si>
    <t>Reno</t>
  </si>
  <si>
    <t>Republic County</t>
  </si>
  <si>
    <t>Republic</t>
  </si>
  <si>
    <t>Rice County</t>
  </si>
  <si>
    <t>Rice</t>
  </si>
  <si>
    <t>Riley County</t>
  </si>
  <si>
    <t>Riley</t>
  </si>
  <si>
    <t>Rooks County</t>
  </si>
  <si>
    <t>Rooks</t>
  </si>
  <si>
    <t>Seward County</t>
  </si>
  <si>
    <t>Seward</t>
  </si>
  <si>
    <t>Shawnee County</t>
  </si>
  <si>
    <t>Shawnee</t>
  </si>
  <si>
    <t>Sheridan County</t>
  </si>
  <si>
    <t>Sheridan</t>
  </si>
  <si>
    <t>Sherman County</t>
  </si>
  <si>
    <t>Sherman</t>
  </si>
  <si>
    <t>Smith County</t>
  </si>
  <si>
    <t>Smith</t>
  </si>
  <si>
    <t>Stafford County</t>
  </si>
  <si>
    <t>Stafford</t>
  </si>
  <si>
    <t>Stanton County</t>
  </si>
  <si>
    <t>Stanton</t>
  </si>
  <si>
    <t>Stevens County</t>
  </si>
  <si>
    <t>Stevens</t>
  </si>
  <si>
    <t>Sumner County</t>
  </si>
  <si>
    <t>Sumner</t>
  </si>
  <si>
    <t>Trego County</t>
  </si>
  <si>
    <t>Trego</t>
  </si>
  <si>
    <t>Wabaunsee County</t>
  </si>
  <si>
    <t>Wabaunsee</t>
  </si>
  <si>
    <t>Wallace County</t>
  </si>
  <si>
    <t>Wallace</t>
  </si>
  <si>
    <t>Wichita County</t>
  </si>
  <si>
    <t>Wichita</t>
  </si>
  <si>
    <t>Wilson County</t>
  </si>
  <si>
    <t>Wilson</t>
  </si>
  <si>
    <t>Woodson County</t>
  </si>
  <si>
    <t>Woodson</t>
  </si>
  <si>
    <t>Wyandotte County</t>
  </si>
  <si>
    <t>Wyandotte</t>
  </si>
  <si>
    <t>Ballard County</t>
  </si>
  <si>
    <t>Ballard</t>
  </si>
  <si>
    <t>Barren County</t>
  </si>
  <si>
    <t>Barren</t>
  </si>
  <si>
    <t>Bath County</t>
  </si>
  <si>
    <t>Bath</t>
  </si>
  <si>
    <t>Bell County</t>
  </si>
  <si>
    <t>Bell</t>
  </si>
  <si>
    <t>Boyd County</t>
  </si>
  <si>
    <t>Boyd</t>
  </si>
  <si>
    <t>Boyle County</t>
  </si>
  <si>
    <t>Boyle</t>
  </si>
  <si>
    <t>Bracken County</t>
  </si>
  <si>
    <t>Bracken</t>
  </si>
  <si>
    <t>Breathitt County</t>
  </si>
  <si>
    <t>Breathitt</t>
  </si>
  <si>
    <t>Breckinridge County</t>
  </si>
  <si>
    <t>Breckinridge</t>
  </si>
  <si>
    <t>Bullitt County</t>
  </si>
  <si>
    <t>Bullitt</t>
  </si>
  <si>
    <t>Caldwell County</t>
  </si>
  <si>
    <t>Caldwell</t>
  </si>
  <si>
    <t>Calloway County</t>
  </si>
  <si>
    <t>Calloway</t>
  </si>
  <si>
    <t>Campbell County</t>
  </si>
  <si>
    <t>Campbell</t>
  </si>
  <si>
    <t>Carlisle County</t>
  </si>
  <si>
    <t>Carlisle</t>
  </si>
  <si>
    <t>Carter County</t>
  </si>
  <si>
    <t>Carter</t>
  </si>
  <si>
    <t>Casey County</t>
  </si>
  <si>
    <t>Casey</t>
  </si>
  <si>
    <t>Edmonson County</t>
  </si>
  <si>
    <t>Edmonson</t>
  </si>
  <si>
    <t>Elliott County</t>
  </si>
  <si>
    <t>Elliott</t>
  </si>
  <si>
    <t>Estill County</t>
  </si>
  <si>
    <t>Estill</t>
  </si>
  <si>
    <t>Fleming County</t>
  </si>
  <si>
    <t>Fleming</t>
  </si>
  <si>
    <t>Garrard County</t>
  </si>
  <si>
    <t>Garrard</t>
  </si>
  <si>
    <t>Graves County</t>
  </si>
  <si>
    <t>Graves</t>
  </si>
  <si>
    <t>Grayson County</t>
  </si>
  <si>
    <t>Grayson</t>
  </si>
  <si>
    <t>Green County</t>
  </si>
  <si>
    <t>Green</t>
  </si>
  <si>
    <t>Greenup County</t>
  </si>
  <si>
    <t>Greenup</t>
  </si>
  <si>
    <t>Harlan County</t>
  </si>
  <si>
    <t>Harlan</t>
  </si>
  <si>
    <t>Hickman County</t>
  </si>
  <si>
    <t>Hickman</t>
  </si>
  <si>
    <t>Hopkins County</t>
  </si>
  <si>
    <t>Hopkins</t>
  </si>
  <si>
    <t>Jessamine County</t>
  </si>
  <si>
    <t>Jessamine</t>
  </si>
  <si>
    <t>Kenton County</t>
  </si>
  <si>
    <t>Kenton</t>
  </si>
  <si>
    <t>Knott County</t>
  </si>
  <si>
    <t>Knott</t>
  </si>
  <si>
    <t>Larue County</t>
  </si>
  <si>
    <t>Larue</t>
  </si>
  <si>
    <t>Laurel County</t>
  </si>
  <si>
    <t>Laurel</t>
  </si>
  <si>
    <t>Leslie County</t>
  </si>
  <si>
    <t>Leslie</t>
  </si>
  <si>
    <t>Letcher County</t>
  </si>
  <si>
    <t>Letcher</t>
  </si>
  <si>
    <t>Mccracken County</t>
  </si>
  <si>
    <t>McCracken</t>
  </si>
  <si>
    <t>Mccreary County</t>
  </si>
  <si>
    <t>McCreary</t>
  </si>
  <si>
    <t>Magoffin County</t>
  </si>
  <si>
    <t>Magoffin</t>
  </si>
  <si>
    <t>Menifee County</t>
  </si>
  <si>
    <t>Menifee</t>
  </si>
  <si>
    <t>Metcalfe County</t>
  </si>
  <si>
    <t>Metcalfe</t>
  </si>
  <si>
    <t>Muhlenberg County</t>
  </si>
  <si>
    <t>Muhlenberg</t>
  </si>
  <si>
    <t>Nelson County</t>
  </si>
  <si>
    <t>Nelson</t>
  </si>
  <si>
    <t>Nicholas County</t>
  </si>
  <si>
    <t>Nicholas</t>
  </si>
  <si>
    <t>Oldham County</t>
  </si>
  <si>
    <t>Oldham</t>
  </si>
  <si>
    <t>Owsley County</t>
  </si>
  <si>
    <t>Owsley</t>
  </si>
  <si>
    <t>Pendleton County</t>
  </si>
  <si>
    <t>Pendleton</t>
  </si>
  <si>
    <t>Powell County</t>
  </si>
  <si>
    <t>Powell</t>
  </si>
  <si>
    <t>Robertson County</t>
  </si>
  <si>
    <t>Robertson</t>
  </si>
  <si>
    <t>Rockcastle County</t>
  </si>
  <si>
    <t>Rockcastle</t>
  </si>
  <si>
    <t>Rowan County</t>
  </si>
  <si>
    <t>Rowan</t>
  </si>
  <si>
    <t>Simpson County</t>
  </si>
  <si>
    <t>Simpson</t>
  </si>
  <si>
    <t>Todd County</t>
  </si>
  <si>
    <t>Todd</t>
  </si>
  <si>
    <t>Trigg County</t>
  </si>
  <si>
    <t>Trigg</t>
  </si>
  <si>
    <t>Trimble County</t>
  </si>
  <si>
    <t>Trimble</t>
  </si>
  <si>
    <t>Wolfe County</t>
  </si>
  <si>
    <t>Wolfe</t>
  </si>
  <si>
    <t>Acadia Parish</t>
  </si>
  <si>
    <t>Acadia</t>
  </si>
  <si>
    <t>Allen Parish</t>
  </si>
  <si>
    <t>Ascension Parish</t>
  </si>
  <si>
    <t>Ascension</t>
  </si>
  <si>
    <t>Assumption Parish</t>
  </si>
  <si>
    <t>Assumption</t>
  </si>
  <si>
    <t>Avoyelles Parish</t>
  </si>
  <si>
    <t>Avoyelles</t>
  </si>
  <si>
    <t>Beauregard Parish</t>
  </si>
  <si>
    <t>Beauregard</t>
  </si>
  <si>
    <t>Bienville Parish</t>
  </si>
  <si>
    <t>Bienville</t>
  </si>
  <si>
    <t>Bossier Parish</t>
  </si>
  <si>
    <t>Bossier</t>
  </si>
  <si>
    <t>Caddo Parish</t>
  </si>
  <si>
    <t>Caddo</t>
  </si>
  <si>
    <t>Calcasieu Parish</t>
  </si>
  <si>
    <t>Calcasieu</t>
  </si>
  <si>
    <t>Caldwell Parish</t>
  </si>
  <si>
    <t>Cameron Parish</t>
  </si>
  <si>
    <t>Cameron</t>
  </si>
  <si>
    <t>Catahoula Parish</t>
  </si>
  <si>
    <t>Catahoula</t>
  </si>
  <si>
    <t>Claiborne Parish</t>
  </si>
  <si>
    <t>Claiborne</t>
  </si>
  <si>
    <t>Concordia Parish</t>
  </si>
  <si>
    <t>Concordia</t>
  </si>
  <si>
    <t>De Soto Parish</t>
  </si>
  <si>
    <t>De Soto</t>
  </si>
  <si>
    <t>East Baton Rouge Parish</t>
  </si>
  <si>
    <t>East Baton Rouge</t>
  </si>
  <si>
    <t>East Carroll Parish</t>
  </si>
  <si>
    <t>East Carroll</t>
  </si>
  <si>
    <t>East Feliciana Parish</t>
  </si>
  <si>
    <t>East Feliciana</t>
  </si>
  <si>
    <t>Evangeline Parish</t>
  </si>
  <si>
    <t>Evangeline</t>
  </si>
  <si>
    <t>Franklin Parish</t>
  </si>
  <si>
    <t>Grant Parish</t>
  </si>
  <si>
    <t>Iberia Parish</t>
  </si>
  <si>
    <t>Iberia</t>
  </si>
  <si>
    <t>Iberville Parish</t>
  </si>
  <si>
    <t>Iberville</t>
  </si>
  <si>
    <t>Jackson Parish</t>
  </si>
  <si>
    <t>Jefferson Parish</t>
  </si>
  <si>
    <t>Jefferson Davis Parish</t>
  </si>
  <si>
    <t>Jefferson Davis</t>
  </si>
  <si>
    <t>Lafayette Parish</t>
  </si>
  <si>
    <t>Lafourche Parish</t>
  </si>
  <si>
    <t>Lafourche</t>
  </si>
  <si>
    <t>Lasalle Parish</t>
  </si>
  <si>
    <t>Lincoln Parish</t>
  </si>
  <si>
    <t>Livingston Parish</t>
  </si>
  <si>
    <t>Madison Parish</t>
  </si>
  <si>
    <t>Morehouse Parish</t>
  </si>
  <si>
    <t>Morehouse</t>
  </si>
  <si>
    <t>Natchitoches Parish</t>
  </si>
  <si>
    <t>Natchitoches</t>
  </si>
  <si>
    <t>Orleans Parish</t>
  </si>
  <si>
    <t>Orleans</t>
  </si>
  <si>
    <t>Ouachita Parish</t>
  </si>
  <si>
    <t>Plaquemines Parish</t>
  </si>
  <si>
    <t>Plaquemines</t>
  </si>
  <si>
    <t>Pointe Coupee Parish</t>
  </si>
  <si>
    <t>Pointe Coupee</t>
  </si>
  <si>
    <t>Rapides Parish</t>
  </si>
  <si>
    <t>Rapides</t>
  </si>
  <si>
    <t>Red River Parish</t>
  </si>
  <si>
    <t>Red River</t>
  </si>
  <si>
    <t>Richland Parish</t>
  </si>
  <si>
    <t>Sabine Parish</t>
  </si>
  <si>
    <t>Sabine</t>
  </si>
  <si>
    <t>St. Bernard Parish</t>
  </si>
  <si>
    <t>St. Bernard</t>
  </si>
  <si>
    <t>St. Charles Parish</t>
  </si>
  <si>
    <t>St. Charles</t>
  </si>
  <si>
    <t>St. Helena Parish</t>
  </si>
  <si>
    <t>St. Helena</t>
  </si>
  <si>
    <t>St. James Parish</t>
  </si>
  <si>
    <t>St. James</t>
  </si>
  <si>
    <t>St. John The Baptist Parish</t>
  </si>
  <si>
    <t>St. John the Baptist</t>
  </si>
  <si>
    <t>St. Landry Parish</t>
  </si>
  <si>
    <t>St. Landry</t>
  </si>
  <si>
    <t>St. Martin Parish</t>
  </si>
  <si>
    <t>St. Martin</t>
  </si>
  <si>
    <t>St. Mary Parish</t>
  </si>
  <si>
    <t>St. Mary</t>
  </si>
  <si>
    <t>St. Tammany Parish</t>
  </si>
  <si>
    <t>St. Tammany</t>
  </si>
  <si>
    <t>Tangipahoa Parish</t>
  </si>
  <si>
    <t>Tangipahoa</t>
  </si>
  <si>
    <t>Tensas Parish</t>
  </si>
  <si>
    <t>Tensas</t>
  </si>
  <si>
    <t>Terrebonne Parish</t>
  </si>
  <si>
    <t>Terrebonne</t>
  </si>
  <si>
    <t>Union Parish</t>
  </si>
  <si>
    <t>Vermilion Parish</t>
  </si>
  <si>
    <t>Vernon Parish</t>
  </si>
  <si>
    <t>Vernon</t>
  </si>
  <si>
    <t>Washington Parish</t>
  </si>
  <si>
    <t>Webster Parish</t>
  </si>
  <si>
    <t>West Baton Rouge Parish</t>
  </si>
  <si>
    <t>West Baton Rouge</t>
  </si>
  <si>
    <t>West Carroll Parish</t>
  </si>
  <si>
    <t>West Carroll</t>
  </si>
  <si>
    <t>West Feliciana Parish</t>
  </si>
  <si>
    <t>West Feliciana</t>
  </si>
  <si>
    <t>Winn Parish</t>
  </si>
  <si>
    <t>Winn</t>
  </si>
  <si>
    <t>Androscoggin County</t>
  </si>
  <si>
    <t>Androscoggin</t>
  </si>
  <si>
    <t>Northeast</t>
  </si>
  <si>
    <t>Aroostook County</t>
  </si>
  <si>
    <t>Aroostook</t>
  </si>
  <si>
    <t>Kennebec County</t>
  </si>
  <si>
    <t>Kennebec</t>
  </si>
  <si>
    <t>Oxford County</t>
  </si>
  <si>
    <t>Oxford</t>
  </si>
  <si>
    <t>Penobscot County</t>
  </si>
  <si>
    <t>Penobscot</t>
  </si>
  <si>
    <t>Piscataquis County</t>
  </si>
  <si>
    <t>Piscataquis</t>
  </si>
  <si>
    <t>Sagadahoc County</t>
  </si>
  <si>
    <t>Sagadahoc</t>
  </si>
  <si>
    <t>Somerset County</t>
  </si>
  <si>
    <t>Somerset</t>
  </si>
  <si>
    <t>Waldo County</t>
  </si>
  <si>
    <t>Waldo</t>
  </si>
  <si>
    <t>York County</t>
  </si>
  <si>
    <t>York</t>
  </si>
  <si>
    <t>Allegany County</t>
  </si>
  <si>
    <t>Allegany</t>
  </si>
  <si>
    <t>Anne Arundel County</t>
  </si>
  <si>
    <t>Anne Arundel</t>
  </si>
  <si>
    <t>Baltimore County</t>
  </si>
  <si>
    <t>Baltimore</t>
  </si>
  <si>
    <t>Calvert County</t>
  </si>
  <si>
    <t>Calvert</t>
  </si>
  <si>
    <t>Caroline County</t>
  </si>
  <si>
    <t>Caroline</t>
  </si>
  <si>
    <t>Cecil County</t>
  </si>
  <si>
    <t>Cecil</t>
  </si>
  <si>
    <t>Charles County</t>
  </si>
  <si>
    <t>Charles</t>
  </si>
  <si>
    <t>Dorchester County</t>
  </si>
  <si>
    <t>Dorchester</t>
  </si>
  <si>
    <t>Frederick County</t>
  </si>
  <si>
    <t>Frederick</t>
  </si>
  <si>
    <t>Garrett County</t>
  </si>
  <si>
    <t>Garrett</t>
  </si>
  <si>
    <t>Harford County</t>
  </si>
  <si>
    <t>Harford</t>
  </si>
  <si>
    <t>Prince George's County</t>
  </si>
  <si>
    <t>Prince George's</t>
  </si>
  <si>
    <t>Queen Anne's County</t>
  </si>
  <si>
    <t>Queen Anne's</t>
  </si>
  <si>
    <t>St. Mary's County</t>
  </si>
  <si>
    <t>St. Mary's</t>
  </si>
  <si>
    <t>Wicomico County</t>
  </si>
  <si>
    <t>Wicomico</t>
  </si>
  <si>
    <t>Worcester County</t>
  </si>
  <si>
    <t>Worcester</t>
  </si>
  <si>
    <t>Baltimore City</t>
  </si>
  <si>
    <t>Barnstable County</t>
  </si>
  <si>
    <t>Barnstable</t>
  </si>
  <si>
    <t>Berkshire County</t>
  </si>
  <si>
    <t>Berkshire</t>
  </si>
  <si>
    <t>Bristol County</t>
  </si>
  <si>
    <t>Bristol</t>
  </si>
  <si>
    <t>Dukes County</t>
  </si>
  <si>
    <t>Dukes</t>
  </si>
  <si>
    <t>Essex County</t>
  </si>
  <si>
    <t>Essex</t>
  </si>
  <si>
    <t>Hampden County</t>
  </si>
  <si>
    <t>Hampden</t>
  </si>
  <si>
    <t>Hampshire County</t>
  </si>
  <si>
    <t>Hampshire</t>
  </si>
  <si>
    <t>Nantucket County</t>
  </si>
  <si>
    <t>Nantucket</t>
  </si>
  <si>
    <t>Norfolk County</t>
  </si>
  <si>
    <t>Norfolk</t>
  </si>
  <si>
    <t>Suffolk County</t>
  </si>
  <si>
    <t>Suffolk</t>
  </si>
  <si>
    <t>Alcona County</t>
  </si>
  <si>
    <t>Alcona</t>
  </si>
  <si>
    <t>Upper Great Lakes</t>
  </si>
  <si>
    <t>Alger County</t>
  </si>
  <si>
    <t>Alger</t>
  </si>
  <si>
    <t>Allegan County</t>
  </si>
  <si>
    <t>Allegan</t>
  </si>
  <si>
    <t>Alpena County</t>
  </si>
  <si>
    <t>Alpena</t>
  </si>
  <si>
    <t>Antrim County</t>
  </si>
  <si>
    <t>Antrim</t>
  </si>
  <si>
    <t>Arenac County</t>
  </si>
  <si>
    <t>Arenac</t>
  </si>
  <si>
    <t>Baraga County</t>
  </si>
  <si>
    <t>Baraga</t>
  </si>
  <si>
    <t>Barry County</t>
  </si>
  <si>
    <t>Barry</t>
  </si>
  <si>
    <t>Benzie County</t>
  </si>
  <si>
    <t>Benzie</t>
  </si>
  <si>
    <t>Branch County</t>
  </si>
  <si>
    <t>Branch</t>
  </si>
  <si>
    <t>Charlevoix County</t>
  </si>
  <si>
    <t>Charlevoix</t>
  </si>
  <si>
    <t>Cheboygan County</t>
  </si>
  <si>
    <t>Cheboygan</t>
  </si>
  <si>
    <t>Chippewa County</t>
  </si>
  <si>
    <t>Chippewa</t>
  </si>
  <si>
    <t>Clare County</t>
  </si>
  <si>
    <t>Clare</t>
  </si>
  <si>
    <t>Eaton County</t>
  </si>
  <si>
    <t>Eaton</t>
  </si>
  <si>
    <t>Genesee County</t>
  </si>
  <si>
    <t>Genesee</t>
  </si>
  <si>
    <t>Gladwin County</t>
  </si>
  <si>
    <t>Gladwin</t>
  </si>
  <si>
    <t>Gogebic County</t>
  </si>
  <si>
    <t>Gogebic</t>
  </si>
  <si>
    <t>Grand Traverse County</t>
  </si>
  <si>
    <t>Grand Traverse</t>
  </si>
  <si>
    <t>Gratiot County</t>
  </si>
  <si>
    <t>Gratiot</t>
  </si>
  <si>
    <t>Hillsdale County</t>
  </si>
  <si>
    <t>Hillsdale</t>
  </si>
  <si>
    <t>Houghton County</t>
  </si>
  <si>
    <t>Houghton</t>
  </si>
  <si>
    <t>Huron County</t>
  </si>
  <si>
    <t>Huron</t>
  </si>
  <si>
    <t>Ingham County</t>
  </si>
  <si>
    <t>Ingham</t>
  </si>
  <si>
    <t>Ionia County</t>
  </si>
  <si>
    <t>Ionia</t>
  </si>
  <si>
    <t>Iosco County</t>
  </si>
  <si>
    <t>Iosco</t>
  </si>
  <si>
    <t>Iron County</t>
  </si>
  <si>
    <t>Iron</t>
  </si>
  <si>
    <t>Isabella County</t>
  </si>
  <si>
    <t>Isabella</t>
  </si>
  <si>
    <t>Kalamazoo County</t>
  </si>
  <si>
    <t>Kalamazoo</t>
  </si>
  <si>
    <t>Kalkaska County</t>
  </si>
  <si>
    <t>Kalkaska</t>
  </si>
  <si>
    <t>Keweenaw County</t>
  </si>
  <si>
    <t>Keweenaw</t>
  </si>
  <si>
    <t>Lapeer County</t>
  </si>
  <si>
    <t>Lapeer</t>
  </si>
  <si>
    <t>Leelanau County</t>
  </si>
  <si>
    <t>Leelanau</t>
  </si>
  <si>
    <t>Lenawee County</t>
  </si>
  <si>
    <t>Lenawee</t>
  </si>
  <si>
    <t>Luce County</t>
  </si>
  <si>
    <t>Luce</t>
  </si>
  <si>
    <t>Mackinac County</t>
  </si>
  <si>
    <t>Mackinac</t>
  </si>
  <si>
    <t>Macomb County</t>
  </si>
  <si>
    <t>Macomb</t>
  </si>
  <si>
    <t>Manistee County</t>
  </si>
  <si>
    <t>Manistee</t>
  </si>
  <si>
    <t>Marquette County</t>
  </si>
  <si>
    <t>Marquette</t>
  </si>
  <si>
    <t>Mecosta County</t>
  </si>
  <si>
    <t>Mecosta</t>
  </si>
  <si>
    <t>Menominee County</t>
  </si>
  <si>
    <t>Menominee</t>
  </si>
  <si>
    <t>Midland County</t>
  </si>
  <si>
    <t>Midland</t>
  </si>
  <si>
    <t>Missaukee County</t>
  </si>
  <si>
    <t>Missaukee</t>
  </si>
  <si>
    <t>Montcalm County</t>
  </si>
  <si>
    <t>Montcalm</t>
  </si>
  <si>
    <t>Montmorency County</t>
  </si>
  <si>
    <t>Montmorency</t>
  </si>
  <si>
    <t>Muskegon County</t>
  </si>
  <si>
    <t>Muskegon</t>
  </si>
  <si>
    <t>Newaygo County</t>
  </si>
  <si>
    <t>Newaygo</t>
  </si>
  <si>
    <t>Oakland County</t>
  </si>
  <si>
    <t>Oakland</t>
  </si>
  <si>
    <t>Oceana County</t>
  </si>
  <si>
    <t>Oceana</t>
  </si>
  <si>
    <t>Ogemaw County</t>
  </si>
  <si>
    <t>Ogemaw</t>
  </si>
  <si>
    <t>Ontonagon County</t>
  </si>
  <si>
    <t>Ontonagon</t>
  </si>
  <si>
    <t>Oscoda County</t>
  </si>
  <si>
    <t>Oscoda</t>
  </si>
  <si>
    <t>Otsego County</t>
  </si>
  <si>
    <t>Otsego</t>
  </si>
  <si>
    <t>Presque Isle County</t>
  </si>
  <si>
    <t>Presque Isle</t>
  </si>
  <si>
    <t>Roscommon County</t>
  </si>
  <si>
    <t>Roscommon</t>
  </si>
  <si>
    <t>Saginaw County</t>
  </si>
  <si>
    <t>Saginaw</t>
  </si>
  <si>
    <t>Sanilac County</t>
  </si>
  <si>
    <t>Sanilac</t>
  </si>
  <si>
    <t>Schoolcraft County</t>
  </si>
  <si>
    <t>Schoolcraft</t>
  </si>
  <si>
    <t>Shiawassee County</t>
  </si>
  <si>
    <t>Shiawassee</t>
  </si>
  <si>
    <t>Tuscola County</t>
  </si>
  <si>
    <t>Tuscola</t>
  </si>
  <si>
    <t>Washtenaw County</t>
  </si>
  <si>
    <t>Washtenaw</t>
  </si>
  <si>
    <t>Wexford County</t>
  </si>
  <si>
    <t>Wexford</t>
  </si>
  <si>
    <t>Aitkin County</t>
  </si>
  <si>
    <t>Aitkin</t>
  </si>
  <si>
    <t>Anoka County</t>
  </si>
  <si>
    <t>Anoka</t>
  </si>
  <si>
    <t>Becker County</t>
  </si>
  <si>
    <t>Becker</t>
  </si>
  <si>
    <t>Beltrami County</t>
  </si>
  <si>
    <t>Beltrami</t>
  </si>
  <si>
    <t>Big Stone County</t>
  </si>
  <si>
    <t>Big Stone</t>
  </si>
  <si>
    <t>Blue Earth County</t>
  </si>
  <si>
    <t>Blue Earth</t>
  </si>
  <si>
    <t>Carlton County</t>
  </si>
  <si>
    <t>Carlton</t>
  </si>
  <si>
    <t>Carver County</t>
  </si>
  <si>
    <t>Carver</t>
  </si>
  <si>
    <t>Chisago County</t>
  </si>
  <si>
    <t>Chisago</t>
  </si>
  <si>
    <t>Cottonwood County</t>
  </si>
  <si>
    <t>Cottonwood</t>
  </si>
  <si>
    <t>Crow Wing County</t>
  </si>
  <si>
    <t>Crow Wing</t>
  </si>
  <si>
    <t>Dakota County</t>
  </si>
  <si>
    <t>Dakota</t>
  </si>
  <si>
    <t>Faribault County</t>
  </si>
  <si>
    <t>Faribault</t>
  </si>
  <si>
    <t>Fillmore County</t>
  </si>
  <si>
    <t>Fillmore</t>
  </si>
  <si>
    <t>Freeborn County</t>
  </si>
  <si>
    <t>Freeborn</t>
  </si>
  <si>
    <t>Goodhue County</t>
  </si>
  <si>
    <t>Goodhue</t>
  </si>
  <si>
    <t>Hennepin County</t>
  </si>
  <si>
    <t>Hennepin</t>
  </si>
  <si>
    <t>Hubbard County</t>
  </si>
  <si>
    <t>Hubbard</t>
  </si>
  <si>
    <t>Isanti County</t>
  </si>
  <si>
    <t>Isanti</t>
  </si>
  <si>
    <t>Itasca County</t>
  </si>
  <si>
    <t>Itasca</t>
  </si>
  <si>
    <t>Kanabec County</t>
  </si>
  <si>
    <t>Kanabec</t>
  </si>
  <si>
    <t>Kandiyohi County</t>
  </si>
  <si>
    <t>Kandiyohi</t>
  </si>
  <si>
    <t>Kittson County</t>
  </si>
  <si>
    <t>Kittson</t>
  </si>
  <si>
    <t>Koochiching County</t>
  </si>
  <si>
    <t>Koochiching</t>
  </si>
  <si>
    <t>Lac Qui Parle County</t>
  </si>
  <si>
    <t>Lac qui Parle</t>
  </si>
  <si>
    <t>Lake Of The Woods County</t>
  </si>
  <si>
    <t>Lake of the Woods</t>
  </si>
  <si>
    <t>Le Sueur County</t>
  </si>
  <si>
    <t>Le Sueur</t>
  </si>
  <si>
    <t>Mcleod County</t>
  </si>
  <si>
    <t>McLeod</t>
  </si>
  <si>
    <t>Mahnomen County</t>
  </si>
  <si>
    <t>Mahnomen</t>
  </si>
  <si>
    <t>Meeker County</t>
  </si>
  <si>
    <t>Meeker</t>
  </si>
  <si>
    <t>Mille Lacs County</t>
  </si>
  <si>
    <t>Mille Lacs</t>
  </si>
  <si>
    <t>Morrison County</t>
  </si>
  <si>
    <t>Morrison</t>
  </si>
  <si>
    <t>Mower County</t>
  </si>
  <si>
    <t>Mower</t>
  </si>
  <si>
    <t>Nicollet County</t>
  </si>
  <si>
    <t>Nicollet</t>
  </si>
  <si>
    <t>Nobles County</t>
  </si>
  <si>
    <t>Nobles</t>
  </si>
  <si>
    <t>Norman County</t>
  </si>
  <si>
    <t>Norman</t>
  </si>
  <si>
    <t>Olmsted County</t>
  </si>
  <si>
    <t>Olmsted</t>
  </si>
  <si>
    <t>Otter Tail County</t>
  </si>
  <si>
    <t>Otter Tail</t>
  </si>
  <si>
    <t>Pennington County</t>
  </si>
  <si>
    <t>Pennington</t>
  </si>
  <si>
    <t>Pine County</t>
  </si>
  <si>
    <t>Pine</t>
  </si>
  <si>
    <t>Pipestone County</t>
  </si>
  <si>
    <t>Pipestone</t>
  </si>
  <si>
    <t>Ramsey County</t>
  </si>
  <si>
    <t>Ramsey</t>
  </si>
  <si>
    <t>Red Lake County</t>
  </si>
  <si>
    <t>Red Lake</t>
  </si>
  <si>
    <t>Redwood County</t>
  </si>
  <si>
    <t>Redwood</t>
  </si>
  <si>
    <t>Renville County</t>
  </si>
  <si>
    <t>Renville</t>
  </si>
  <si>
    <t>Rock County</t>
  </si>
  <si>
    <t>Rock</t>
  </si>
  <si>
    <t>Roseau County</t>
  </si>
  <si>
    <t>Roseau</t>
  </si>
  <si>
    <t>St. Louis County</t>
  </si>
  <si>
    <t>St. Louis</t>
  </si>
  <si>
    <t>Sherburne County</t>
  </si>
  <si>
    <t>Sherburne</t>
  </si>
  <si>
    <t>Sibley County</t>
  </si>
  <si>
    <t>Sibley</t>
  </si>
  <si>
    <t>Stearns County</t>
  </si>
  <si>
    <t>Stearns</t>
  </si>
  <si>
    <t>Steele County</t>
  </si>
  <si>
    <t>Steele</t>
  </si>
  <si>
    <t>Swift County</t>
  </si>
  <si>
    <t>Swift</t>
  </si>
  <si>
    <t>Traverse County</t>
  </si>
  <si>
    <t>Traverse</t>
  </si>
  <si>
    <t>Wabasha County</t>
  </si>
  <si>
    <t>Wabasha</t>
  </si>
  <si>
    <t>Wadena County</t>
  </si>
  <si>
    <t>Wadena</t>
  </si>
  <si>
    <t>Waseca County</t>
  </si>
  <si>
    <t>Waseca</t>
  </si>
  <si>
    <t>Watonwan County</t>
  </si>
  <si>
    <t>Watonwan</t>
  </si>
  <si>
    <t>Wilkin County</t>
  </si>
  <si>
    <t>Wilkin</t>
  </si>
  <si>
    <t>Winona County</t>
  </si>
  <si>
    <t>Winona</t>
  </si>
  <si>
    <t>Yellow Medicine County</t>
  </si>
  <si>
    <t>Yellow Medicine</t>
  </si>
  <si>
    <t>Alcorn County</t>
  </si>
  <si>
    <t>Alcorn</t>
  </si>
  <si>
    <t>Amite County</t>
  </si>
  <si>
    <t>Amite</t>
  </si>
  <si>
    <t>Attala County</t>
  </si>
  <si>
    <t>Attala</t>
  </si>
  <si>
    <t>Bolivar County</t>
  </si>
  <si>
    <t>Bolivar</t>
  </si>
  <si>
    <t>Claiborne County</t>
  </si>
  <si>
    <t>Coahoma County</t>
  </si>
  <si>
    <t>Coahoma</t>
  </si>
  <si>
    <t>Copiah County</t>
  </si>
  <si>
    <t>Copiah</t>
  </si>
  <si>
    <t>Forrest County</t>
  </si>
  <si>
    <t>Forrest</t>
  </si>
  <si>
    <t>George County</t>
  </si>
  <si>
    <t>George</t>
  </si>
  <si>
    <t>Grenada County</t>
  </si>
  <si>
    <t>Grenada</t>
  </si>
  <si>
    <t>Hinds County</t>
  </si>
  <si>
    <t>Hinds</t>
  </si>
  <si>
    <t>Humphreys County</t>
  </si>
  <si>
    <t>Humphreys</t>
  </si>
  <si>
    <t>Issaquena County</t>
  </si>
  <si>
    <t>Issaquena</t>
  </si>
  <si>
    <t>Itawamba County</t>
  </si>
  <si>
    <t>Itawamba</t>
  </si>
  <si>
    <t>Jefferson Davis County</t>
  </si>
  <si>
    <t>Kemper County</t>
  </si>
  <si>
    <t>Kemper</t>
  </si>
  <si>
    <t>Leake County</t>
  </si>
  <si>
    <t>Leake</t>
  </si>
  <si>
    <t>Leflore County</t>
  </si>
  <si>
    <t>Leflore</t>
  </si>
  <si>
    <t>Neshoba County</t>
  </si>
  <si>
    <t>Neshoba</t>
  </si>
  <si>
    <t>Noxubee County</t>
  </si>
  <si>
    <t>Noxubee</t>
  </si>
  <si>
    <t>Oktibbeha County</t>
  </si>
  <si>
    <t>Oktibbeha</t>
  </si>
  <si>
    <t>Panola County</t>
  </si>
  <si>
    <t>Panola</t>
  </si>
  <si>
    <t>Pearl River County</t>
  </si>
  <si>
    <t>Pearl River</t>
  </si>
  <si>
    <t>Pontotoc County</t>
  </si>
  <si>
    <t>Pontotoc</t>
  </si>
  <si>
    <t>Prentiss County</t>
  </si>
  <si>
    <t>Prentiss</t>
  </si>
  <si>
    <t>Rankin County</t>
  </si>
  <si>
    <t>Rankin</t>
  </si>
  <si>
    <t>Sharkey County</t>
  </si>
  <si>
    <t>Sharkey</t>
  </si>
  <si>
    <t>Sunflower County</t>
  </si>
  <si>
    <t>Sunflower</t>
  </si>
  <si>
    <t>Tallahatchie County</t>
  </si>
  <si>
    <t>Tallahatchie</t>
  </si>
  <si>
    <t>Tate County</t>
  </si>
  <si>
    <t>Tate</t>
  </si>
  <si>
    <t>Tippah County</t>
  </si>
  <si>
    <t>Tippah</t>
  </si>
  <si>
    <t>Tishomingo County</t>
  </si>
  <si>
    <t>Tishomingo</t>
  </si>
  <si>
    <t>Tunica County</t>
  </si>
  <si>
    <t>Tunica</t>
  </si>
  <si>
    <t>Walthall County</t>
  </si>
  <si>
    <t>Walthall</t>
  </si>
  <si>
    <t>Yalobusha County</t>
  </si>
  <si>
    <t>Yalobusha</t>
  </si>
  <si>
    <t>Yazoo County</t>
  </si>
  <si>
    <t>Yazoo</t>
  </si>
  <si>
    <t>Andrew County</t>
  </si>
  <si>
    <t>Andrew</t>
  </si>
  <si>
    <t>Audrain County</t>
  </si>
  <si>
    <t>Audrain</t>
  </si>
  <si>
    <t>Bates County</t>
  </si>
  <si>
    <t>Bates</t>
  </si>
  <si>
    <t>Bollinger County</t>
  </si>
  <si>
    <t>Bollinger</t>
  </si>
  <si>
    <t>Callaway County</t>
  </si>
  <si>
    <t>Callaway</t>
  </si>
  <si>
    <t>Cape Girardeau County</t>
  </si>
  <si>
    <t>Cape Girardeau</t>
  </si>
  <si>
    <t>Chariton County</t>
  </si>
  <si>
    <t>Chariton</t>
  </si>
  <si>
    <t>Cole County</t>
  </si>
  <si>
    <t>Cole</t>
  </si>
  <si>
    <t>Cooper County</t>
  </si>
  <si>
    <t>Cooper</t>
  </si>
  <si>
    <t>Dent County</t>
  </si>
  <si>
    <t>Dent</t>
  </si>
  <si>
    <t>Dunklin County</t>
  </si>
  <si>
    <t>Dunklin</t>
  </si>
  <si>
    <t>Gasconade County</t>
  </si>
  <si>
    <t>Gasconade</t>
  </si>
  <si>
    <t>Gentry County</t>
  </si>
  <si>
    <t>Gentry</t>
  </si>
  <si>
    <t>Hickory County</t>
  </si>
  <si>
    <t>Hickory</t>
  </si>
  <si>
    <t>Holt County</t>
  </si>
  <si>
    <t>Holt</t>
  </si>
  <si>
    <t>Howell County</t>
  </si>
  <si>
    <t>Howell</t>
  </si>
  <si>
    <t>Laclede County</t>
  </si>
  <si>
    <t>Laclede</t>
  </si>
  <si>
    <t>Mcdonald County</t>
  </si>
  <si>
    <t>McDonald</t>
  </si>
  <si>
    <t>Maries County</t>
  </si>
  <si>
    <t>Maries</t>
  </si>
  <si>
    <t>Moniteau County</t>
  </si>
  <si>
    <t>Moniteau</t>
  </si>
  <si>
    <t>New Madrid County</t>
  </si>
  <si>
    <t>New Madrid</t>
  </si>
  <si>
    <t>Nodaway County</t>
  </si>
  <si>
    <t>Nodaway</t>
  </si>
  <si>
    <t>Oregon County</t>
  </si>
  <si>
    <t>Oregon</t>
  </si>
  <si>
    <t>Ozark County</t>
  </si>
  <si>
    <t>Ozark</t>
  </si>
  <si>
    <t>Pemiscot County</t>
  </si>
  <si>
    <t>Pemiscot</t>
  </si>
  <si>
    <t>Pettis County</t>
  </si>
  <si>
    <t>Pettis</t>
  </si>
  <si>
    <t>Phelps County</t>
  </si>
  <si>
    <t>Phelps</t>
  </si>
  <si>
    <t>Platte County</t>
  </si>
  <si>
    <t>Platte</t>
  </si>
  <si>
    <t>Ralls County</t>
  </si>
  <si>
    <t>Ralls</t>
  </si>
  <si>
    <t>Ray County</t>
  </si>
  <si>
    <t>Ray</t>
  </si>
  <si>
    <t>Reynolds County</t>
  </si>
  <si>
    <t>Reynolds</t>
  </si>
  <si>
    <t>St. Charles County</t>
  </si>
  <si>
    <t>Ste. Genevieve County</t>
  </si>
  <si>
    <t>Ste. Genevieve</t>
  </si>
  <si>
    <t>St. Francois County</t>
  </si>
  <si>
    <t>St. Francois</t>
  </si>
  <si>
    <t>Scotland County</t>
  </si>
  <si>
    <t>Scotland</t>
  </si>
  <si>
    <t>Shannon County</t>
  </si>
  <si>
    <t>Shannon</t>
  </si>
  <si>
    <t>Stoddard County</t>
  </si>
  <si>
    <t>Stoddard</t>
  </si>
  <si>
    <t>Taney County</t>
  </si>
  <si>
    <t>Taney</t>
  </si>
  <si>
    <t>Texas County</t>
  </si>
  <si>
    <t>Texas</t>
  </si>
  <si>
    <t>Vernon County</t>
  </si>
  <si>
    <t>St. Louis City</t>
  </si>
  <si>
    <t>Beaverhead County</t>
  </si>
  <si>
    <t>Beaverhead</t>
  </si>
  <si>
    <t>Big Horn County</t>
  </si>
  <si>
    <t>Big Horn</t>
  </si>
  <si>
    <t>Broadwater County</t>
  </si>
  <si>
    <t>Broadwater</t>
  </si>
  <si>
    <t>Carbon County</t>
  </si>
  <si>
    <t>Carbon</t>
  </si>
  <si>
    <t>Cascade County</t>
  </si>
  <si>
    <t>Cascade</t>
  </si>
  <si>
    <t>Chouteau County</t>
  </si>
  <si>
    <t>Chouteau</t>
  </si>
  <si>
    <t>Daniels County</t>
  </si>
  <si>
    <t>Daniels</t>
  </si>
  <si>
    <t>Deer Lodge County</t>
  </si>
  <si>
    <t>Deer Lodge</t>
  </si>
  <si>
    <t>Fallon County</t>
  </si>
  <si>
    <t>Fallon</t>
  </si>
  <si>
    <t>Fergus County</t>
  </si>
  <si>
    <t>Fergus</t>
  </si>
  <si>
    <t>Flathead County</t>
  </si>
  <si>
    <t>Flathead</t>
  </si>
  <si>
    <t>Glacier County</t>
  </si>
  <si>
    <t>Glacier</t>
  </si>
  <si>
    <t>Golden Valley County</t>
  </si>
  <si>
    <t>Golden Valley</t>
  </si>
  <si>
    <t>Granite County</t>
  </si>
  <si>
    <t>Granite</t>
  </si>
  <si>
    <t>Hill County</t>
  </si>
  <si>
    <t>Hill</t>
  </si>
  <si>
    <t>Judith Basin County</t>
  </si>
  <si>
    <t>Judith Basin</t>
  </si>
  <si>
    <t>Lewis And Clark County</t>
  </si>
  <si>
    <t>Lewis and Clark</t>
  </si>
  <si>
    <t>Mccone County</t>
  </si>
  <si>
    <t>McCone</t>
  </si>
  <si>
    <t>Meagher County</t>
  </si>
  <si>
    <t>Meagher</t>
  </si>
  <si>
    <t>Missoula County</t>
  </si>
  <si>
    <t>Missoula</t>
  </si>
  <si>
    <t>Musselshell County</t>
  </si>
  <si>
    <t>Musselshell</t>
  </si>
  <si>
    <t>Petroleum County</t>
  </si>
  <si>
    <t>Petroleum</t>
  </si>
  <si>
    <t>Pondera County</t>
  </si>
  <si>
    <t>Pondera</t>
  </si>
  <si>
    <t>Powder River County</t>
  </si>
  <si>
    <t>Powder River</t>
  </si>
  <si>
    <t>Ravalli County</t>
  </si>
  <si>
    <t>Ravalli</t>
  </si>
  <si>
    <t>Roosevelt County</t>
  </si>
  <si>
    <t>Roosevelt</t>
  </si>
  <si>
    <t>Rosebud County</t>
  </si>
  <si>
    <t>Rosebud</t>
  </si>
  <si>
    <t>Sanders County</t>
  </si>
  <si>
    <t>Sanders</t>
  </si>
  <si>
    <t>Silver Bow County</t>
  </si>
  <si>
    <t>Silver Bow</t>
  </si>
  <si>
    <t>Stillwater County</t>
  </si>
  <si>
    <t>Stillwater</t>
  </si>
  <si>
    <t>Sweet Grass County</t>
  </si>
  <si>
    <t>Sweet Grass</t>
  </si>
  <si>
    <t>Toole County</t>
  </si>
  <si>
    <t>Toole</t>
  </si>
  <si>
    <t>Treasure County</t>
  </si>
  <si>
    <t>Treasure</t>
  </si>
  <si>
    <t>Wheatland County</t>
  </si>
  <si>
    <t>Wheatland</t>
  </si>
  <si>
    <t>Wibaux County</t>
  </si>
  <si>
    <t>Wibaux</t>
  </si>
  <si>
    <t>Yellowstone County</t>
  </si>
  <si>
    <t>Yellowstone</t>
  </si>
  <si>
    <t>Antelope County</t>
  </si>
  <si>
    <t>Antelope</t>
  </si>
  <si>
    <t>Arthur County</t>
  </si>
  <si>
    <t>Arthur</t>
  </si>
  <si>
    <t>Banner County</t>
  </si>
  <si>
    <t>Banner</t>
  </si>
  <si>
    <t>Box Butte County</t>
  </si>
  <si>
    <t>Box Butte</t>
  </si>
  <si>
    <t>Buffalo County</t>
  </si>
  <si>
    <t>Buffalo</t>
  </si>
  <si>
    <t>Burt County</t>
  </si>
  <si>
    <t>Burt</t>
  </si>
  <si>
    <t>Cherry County</t>
  </si>
  <si>
    <t>Cherry</t>
  </si>
  <si>
    <t>Colfax County</t>
  </si>
  <si>
    <t>Colfax</t>
  </si>
  <si>
    <t>Cuming County</t>
  </si>
  <si>
    <t>Cuming</t>
  </si>
  <si>
    <t>Dawes County</t>
  </si>
  <si>
    <t>Dawes</t>
  </si>
  <si>
    <t>Deuel County</t>
  </si>
  <si>
    <t>Deuel</t>
  </si>
  <si>
    <t>Dixon County</t>
  </si>
  <si>
    <t>Dixon</t>
  </si>
  <si>
    <t>Dundy County</t>
  </si>
  <si>
    <t>Dundy</t>
  </si>
  <si>
    <t>Frontier County</t>
  </si>
  <si>
    <t>Frontier</t>
  </si>
  <si>
    <t>Furnas County</t>
  </si>
  <si>
    <t>Furnas</t>
  </si>
  <si>
    <t>Gage County</t>
  </si>
  <si>
    <t>Gage</t>
  </si>
  <si>
    <t>Garden County</t>
  </si>
  <si>
    <t>Garden</t>
  </si>
  <si>
    <t>Gosper County</t>
  </si>
  <si>
    <t>Gosper</t>
  </si>
  <si>
    <t>Hayes County</t>
  </si>
  <si>
    <t>Hayes</t>
  </si>
  <si>
    <t>Hitchcock County</t>
  </si>
  <si>
    <t>Hitchcock</t>
  </si>
  <si>
    <t>Hooker County</t>
  </si>
  <si>
    <t>Hooker</t>
  </si>
  <si>
    <t>Kearney County</t>
  </si>
  <si>
    <t>Kearney</t>
  </si>
  <si>
    <t>Keith County</t>
  </si>
  <si>
    <t>Keith</t>
  </si>
  <si>
    <t>Keya Paha County</t>
  </si>
  <si>
    <t>Keya Paha</t>
  </si>
  <si>
    <t>Kimball County</t>
  </si>
  <si>
    <t>Kimball</t>
  </si>
  <si>
    <t>Lancaster County</t>
  </si>
  <si>
    <t>Lancaster</t>
  </si>
  <si>
    <t>Loup County</t>
  </si>
  <si>
    <t>Loup</t>
  </si>
  <si>
    <t>Merrick County</t>
  </si>
  <si>
    <t>Merrick</t>
  </si>
  <si>
    <t>Morrill County</t>
  </si>
  <si>
    <t>Morrill</t>
  </si>
  <si>
    <t>Nance County</t>
  </si>
  <si>
    <t>Nance</t>
  </si>
  <si>
    <t>Nuckolls County</t>
  </si>
  <si>
    <t>Nuckolls</t>
  </si>
  <si>
    <t>Otoe County</t>
  </si>
  <si>
    <t>Otoe</t>
  </si>
  <si>
    <t>Perkins County</t>
  </si>
  <si>
    <t>Perkins</t>
  </si>
  <si>
    <t>Red Willow County</t>
  </si>
  <si>
    <t>Red Willow</t>
  </si>
  <si>
    <t>Richardson County</t>
  </si>
  <si>
    <t>Richardson</t>
  </si>
  <si>
    <t>Sarpy County</t>
  </si>
  <si>
    <t>Sarpy</t>
  </si>
  <si>
    <t>Saunders County</t>
  </si>
  <si>
    <t>Saunders</t>
  </si>
  <si>
    <t>Scotts Bluff County</t>
  </si>
  <si>
    <t>Scotts Bluff</t>
  </si>
  <si>
    <t>Thayer County</t>
  </si>
  <si>
    <t>Thayer</t>
  </si>
  <si>
    <t>Thurston County</t>
  </si>
  <si>
    <t>Thurston</t>
  </si>
  <si>
    <t>Churchill County</t>
  </si>
  <si>
    <t>Churchill</t>
  </si>
  <si>
    <t>Elko County</t>
  </si>
  <si>
    <t>Elko</t>
  </si>
  <si>
    <t>Esmeralda County</t>
  </si>
  <si>
    <t>Esmeralda</t>
  </si>
  <si>
    <t>Eureka County</t>
  </si>
  <si>
    <t>Eureka</t>
  </si>
  <si>
    <t>Lander County</t>
  </si>
  <si>
    <t>Lander</t>
  </si>
  <si>
    <t>Nye County</t>
  </si>
  <si>
    <t>Nye</t>
  </si>
  <si>
    <t>Pershing County</t>
  </si>
  <si>
    <t>Pershing</t>
  </si>
  <si>
    <t>Storey County</t>
  </si>
  <si>
    <t>Storey</t>
  </si>
  <si>
    <t>Washoe County</t>
  </si>
  <si>
    <t>Washoe</t>
  </si>
  <si>
    <t>White Pine County</t>
  </si>
  <si>
    <t>White Pine</t>
  </si>
  <si>
    <t>Carson City</t>
  </si>
  <si>
    <t>Belknap County</t>
  </si>
  <si>
    <t>Belknap</t>
  </si>
  <si>
    <t>Cheshire County</t>
  </si>
  <si>
    <t>Cheshire</t>
  </si>
  <si>
    <t>Coos County</t>
  </si>
  <si>
    <t>Coos</t>
  </si>
  <si>
    <t>Grafton County</t>
  </si>
  <si>
    <t>Grafton</t>
  </si>
  <si>
    <t>Merrimack County</t>
  </si>
  <si>
    <t>Merrimack</t>
  </si>
  <si>
    <t>Rockingham County</t>
  </si>
  <si>
    <t>Rockingham</t>
  </si>
  <si>
    <t>Strafford County</t>
  </si>
  <si>
    <t>Strafford</t>
  </si>
  <si>
    <t>Atlantic County</t>
  </si>
  <si>
    <t>Atlantic</t>
  </si>
  <si>
    <t>Bergen County</t>
  </si>
  <si>
    <t>Bergen</t>
  </si>
  <si>
    <t>Burlington County</t>
  </si>
  <si>
    <t>Burlington</t>
  </si>
  <si>
    <t>Cape May County</t>
  </si>
  <si>
    <t>Cape May</t>
  </si>
  <si>
    <t>Gloucester County</t>
  </si>
  <si>
    <t>Gloucester</t>
  </si>
  <si>
    <t>Hudson County</t>
  </si>
  <si>
    <t>Hudson</t>
  </si>
  <si>
    <t>Hunterdon County</t>
  </si>
  <si>
    <t>Hunterdon</t>
  </si>
  <si>
    <t>Monmouth County</t>
  </si>
  <si>
    <t>Monmouth</t>
  </si>
  <si>
    <t>Ocean County</t>
  </si>
  <si>
    <t>Ocean</t>
  </si>
  <si>
    <t>Passaic County</t>
  </si>
  <si>
    <t>Passaic</t>
  </si>
  <si>
    <t>Salem County</t>
  </si>
  <si>
    <t>Salem</t>
  </si>
  <si>
    <t>Bernalillo County</t>
  </si>
  <si>
    <t>Bernalillo</t>
  </si>
  <si>
    <t>Catron County</t>
  </si>
  <si>
    <t>Catron</t>
  </si>
  <si>
    <t>Chaves County</t>
  </si>
  <si>
    <t>Chaves</t>
  </si>
  <si>
    <t>West Texas</t>
  </si>
  <si>
    <t>Cibola County</t>
  </si>
  <si>
    <t>Cibola</t>
  </si>
  <si>
    <t>Curry County</t>
  </si>
  <si>
    <t>Curry</t>
  </si>
  <si>
    <t>De Baca County</t>
  </si>
  <si>
    <t>De Baca</t>
  </si>
  <si>
    <t>Do√±a Ana County</t>
  </si>
  <si>
    <t>Doña Ana</t>
  </si>
  <si>
    <t>Eddy County</t>
  </si>
  <si>
    <t>Eddy</t>
  </si>
  <si>
    <t>Guadalupe County</t>
  </si>
  <si>
    <t>Guadalupe</t>
  </si>
  <si>
    <t>Harding County</t>
  </si>
  <si>
    <t>Harding</t>
  </si>
  <si>
    <t>Hidalgo County</t>
  </si>
  <si>
    <t>Hidalgo</t>
  </si>
  <si>
    <t>Lea County</t>
  </si>
  <si>
    <t>Lea</t>
  </si>
  <si>
    <t>Los Alamos County</t>
  </si>
  <si>
    <t>Los Alamos</t>
  </si>
  <si>
    <t>Luna County</t>
  </si>
  <si>
    <t>Luna</t>
  </si>
  <si>
    <t>Mckinley County</t>
  </si>
  <si>
    <t>McKinley</t>
  </si>
  <si>
    <t>Mora County</t>
  </si>
  <si>
    <t>Mora</t>
  </si>
  <si>
    <t>Quay County</t>
  </si>
  <si>
    <t>Quay</t>
  </si>
  <si>
    <t>Rio Arriba County</t>
  </si>
  <si>
    <t>Rio Arriba</t>
  </si>
  <si>
    <t>Sandoval County</t>
  </si>
  <si>
    <t>Sandoval</t>
  </si>
  <si>
    <t>Santa Fe County</t>
  </si>
  <si>
    <t>Santa Fe</t>
  </si>
  <si>
    <t>Socorro County</t>
  </si>
  <si>
    <t>Socorro</t>
  </si>
  <si>
    <t>Taos County</t>
  </si>
  <si>
    <t>Taos</t>
  </si>
  <si>
    <t>Torrance County</t>
  </si>
  <si>
    <t>Torrance</t>
  </si>
  <si>
    <t>Valencia County</t>
  </si>
  <si>
    <t>Valencia</t>
  </si>
  <si>
    <t>Albany County</t>
  </si>
  <si>
    <t>Albany</t>
  </si>
  <si>
    <t>Bronx County</t>
  </si>
  <si>
    <t>Bronx</t>
  </si>
  <si>
    <t>Broome County</t>
  </si>
  <si>
    <t>Broome</t>
  </si>
  <si>
    <t>Cattaraugus County</t>
  </si>
  <si>
    <t>Cattaraugus</t>
  </si>
  <si>
    <t>Cayuga County</t>
  </si>
  <si>
    <t>Cayuga</t>
  </si>
  <si>
    <t>Chemung County</t>
  </si>
  <si>
    <t>Chemung</t>
  </si>
  <si>
    <t>Chenango County</t>
  </si>
  <si>
    <t>Chenango</t>
  </si>
  <si>
    <t>Cortland County</t>
  </si>
  <si>
    <t>Cortland</t>
  </si>
  <si>
    <t>Dutchess County</t>
  </si>
  <si>
    <t>Dutchess</t>
  </si>
  <si>
    <t>Erie County</t>
  </si>
  <si>
    <t>Erie</t>
  </si>
  <si>
    <t>Herkimer County</t>
  </si>
  <si>
    <t>Herkimer</t>
  </si>
  <si>
    <t>New York County</t>
  </si>
  <si>
    <t>New York</t>
  </si>
  <si>
    <t>Niagara County</t>
  </si>
  <si>
    <t>Niagara</t>
  </si>
  <si>
    <t>Onondaga County</t>
  </si>
  <si>
    <t>Onondaga</t>
  </si>
  <si>
    <t>Ontario County</t>
  </si>
  <si>
    <t>Ontario</t>
  </si>
  <si>
    <t>Orleans County</t>
  </si>
  <si>
    <t>Oswego County</t>
  </si>
  <si>
    <t>Oswego</t>
  </si>
  <si>
    <t>Queens County</t>
  </si>
  <si>
    <t>Queens</t>
  </si>
  <si>
    <t>Rensselaer County</t>
  </si>
  <si>
    <t>Rensselaer</t>
  </si>
  <si>
    <t>Rockland County</t>
  </si>
  <si>
    <t>Rockland</t>
  </si>
  <si>
    <t>St. Lawrence County</t>
  </si>
  <si>
    <t>St. Lawrence</t>
  </si>
  <si>
    <t>Saratoga County</t>
  </si>
  <si>
    <t>Saratoga</t>
  </si>
  <si>
    <t>Schenectady County</t>
  </si>
  <si>
    <t>Schenectady</t>
  </si>
  <si>
    <t>Schoharie County</t>
  </si>
  <si>
    <t>Schoharie</t>
  </si>
  <si>
    <t>Seneca County</t>
  </si>
  <si>
    <t>Seneca</t>
  </si>
  <si>
    <t>Tioga County</t>
  </si>
  <si>
    <t>Tioga</t>
  </si>
  <si>
    <t>Tompkins County</t>
  </si>
  <si>
    <t>Tompkins</t>
  </si>
  <si>
    <t>Ulster County</t>
  </si>
  <si>
    <t>Ulster</t>
  </si>
  <si>
    <t>Westchester County</t>
  </si>
  <si>
    <t>Westchester</t>
  </si>
  <si>
    <t>Wyoming County</t>
  </si>
  <si>
    <t>Wyoming</t>
  </si>
  <si>
    <t>Yates County</t>
  </si>
  <si>
    <t>Yates</t>
  </si>
  <si>
    <t>Alamance County</t>
  </si>
  <si>
    <t>Alamance</t>
  </si>
  <si>
    <t>Alleghany County</t>
  </si>
  <si>
    <t>Alleghany</t>
  </si>
  <si>
    <t>Anson County</t>
  </si>
  <si>
    <t>Anson</t>
  </si>
  <si>
    <t>Ashe County</t>
  </si>
  <si>
    <t>Ashe</t>
  </si>
  <si>
    <t>Avery County</t>
  </si>
  <si>
    <t>Avery</t>
  </si>
  <si>
    <t>Beaufort County</t>
  </si>
  <si>
    <t>Beaufort</t>
  </si>
  <si>
    <t>Bertie County</t>
  </si>
  <si>
    <t>Bertie</t>
  </si>
  <si>
    <t>Bladen County</t>
  </si>
  <si>
    <t>Bladen</t>
  </si>
  <si>
    <t>Brunswick County</t>
  </si>
  <si>
    <t>Brunswick</t>
  </si>
  <si>
    <t>Buncombe County</t>
  </si>
  <si>
    <t>Buncombe</t>
  </si>
  <si>
    <t>Cabarrus County</t>
  </si>
  <si>
    <t>Cabarrus</t>
  </si>
  <si>
    <t>Carteret County</t>
  </si>
  <si>
    <t>Carteret</t>
  </si>
  <si>
    <t>Caswell County</t>
  </si>
  <si>
    <t>Caswell</t>
  </si>
  <si>
    <t>Catawba County</t>
  </si>
  <si>
    <t>Catawba</t>
  </si>
  <si>
    <t>Chowan County</t>
  </si>
  <si>
    <t>Chowan</t>
  </si>
  <si>
    <t>Columbus County</t>
  </si>
  <si>
    <t>Columbus</t>
  </si>
  <si>
    <t>Craven County</t>
  </si>
  <si>
    <t>Craven</t>
  </si>
  <si>
    <t>Currituck County</t>
  </si>
  <si>
    <t>Currituck</t>
  </si>
  <si>
    <t>Dare County</t>
  </si>
  <si>
    <t>Dare</t>
  </si>
  <si>
    <t>Davidson County</t>
  </si>
  <si>
    <t>Davidson</t>
  </si>
  <si>
    <t>Davie County</t>
  </si>
  <si>
    <t>Davie</t>
  </si>
  <si>
    <t>Duplin County</t>
  </si>
  <si>
    <t>Duplin</t>
  </si>
  <si>
    <t>Durham County</t>
  </si>
  <si>
    <t>Durham</t>
  </si>
  <si>
    <t>Edgecombe County</t>
  </si>
  <si>
    <t>Edgecombe</t>
  </si>
  <si>
    <t>Gaston County</t>
  </si>
  <si>
    <t>Gaston</t>
  </si>
  <si>
    <t>Gates County</t>
  </si>
  <si>
    <t>Gates</t>
  </si>
  <si>
    <t>Granville County</t>
  </si>
  <si>
    <t>Granville</t>
  </si>
  <si>
    <t>Guilford County</t>
  </si>
  <si>
    <t>Guilford</t>
  </si>
  <si>
    <t>Halifax County</t>
  </si>
  <si>
    <t>Halifax</t>
  </si>
  <si>
    <t>Harnett County</t>
  </si>
  <si>
    <t>Harnett</t>
  </si>
  <si>
    <t>Haywood County</t>
  </si>
  <si>
    <t>Haywood</t>
  </si>
  <si>
    <t>Hertford County</t>
  </si>
  <si>
    <t>Hertford</t>
  </si>
  <si>
    <t>Hoke County</t>
  </si>
  <si>
    <t>Hoke</t>
  </si>
  <si>
    <t>Hyde County</t>
  </si>
  <si>
    <t>Hyde</t>
  </si>
  <si>
    <t>Iredell County</t>
  </si>
  <si>
    <t>Iredell</t>
  </si>
  <si>
    <t>Johnston County</t>
  </si>
  <si>
    <t>Johnston</t>
  </si>
  <si>
    <t>Lenoir County</t>
  </si>
  <si>
    <t>Lenoir</t>
  </si>
  <si>
    <t>Mcdowell County</t>
  </si>
  <si>
    <t>McDowell</t>
  </si>
  <si>
    <t>Mecklenburg County</t>
  </si>
  <si>
    <t>Mecklenburg</t>
  </si>
  <si>
    <t>Moore County</t>
  </si>
  <si>
    <t>Moore</t>
  </si>
  <si>
    <t>Nash County</t>
  </si>
  <si>
    <t>Nash</t>
  </si>
  <si>
    <t>New Hanover County</t>
  </si>
  <si>
    <t>New Hanover</t>
  </si>
  <si>
    <t>Northampton County</t>
  </si>
  <si>
    <t>Northampton</t>
  </si>
  <si>
    <t>Onslow County</t>
  </si>
  <si>
    <t>Onslow</t>
  </si>
  <si>
    <t>Pamlico County</t>
  </si>
  <si>
    <t>Pamlico</t>
  </si>
  <si>
    <t>Pasquotank County</t>
  </si>
  <si>
    <t>Pasquotank</t>
  </si>
  <si>
    <t>Pender County</t>
  </si>
  <si>
    <t>Pender</t>
  </si>
  <si>
    <t>Perquimans County</t>
  </si>
  <si>
    <t>Perquimans</t>
  </si>
  <si>
    <t>Person County</t>
  </si>
  <si>
    <t>Person</t>
  </si>
  <si>
    <t>Pitt County</t>
  </si>
  <si>
    <t>Pitt</t>
  </si>
  <si>
    <t>Robeson County</t>
  </si>
  <si>
    <t>Robeson</t>
  </si>
  <si>
    <t>Rutherford County</t>
  </si>
  <si>
    <t>Rutherford</t>
  </si>
  <si>
    <t>Sampson County</t>
  </si>
  <si>
    <t>Sampson</t>
  </si>
  <si>
    <t>Stanly County</t>
  </si>
  <si>
    <t>Stanly</t>
  </si>
  <si>
    <t>Stokes County</t>
  </si>
  <si>
    <t>Stokes</t>
  </si>
  <si>
    <t>Surry County</t>
  </si>
  <si>
    <t>Surry</t>
  </si>
  <si>
    <t>Swain County</t>
  </si>
  <si>
    <t>Swain</t>
  </si>
  <si>
    <t>Transylvania County</t>
  </si>
  <si>
    <t>Transylvania</t>
  </si>
  <si>
    <t>Tyrrell County</t>
  </si>
  <si>
    <t>Tyrrell</t>
  </si>
  <si>
    <t>Vance County</t>
  </si>
  <si>
    <t>Vance</t>
  </si>
  <si>
    <t>Wake County</t>
  </si>
  <si>
    <t>Wake</t>
  </si>
  <si>
    <t>Watauga County</t>
  </si>
  <si>
    <t>Watauga</t>
  </si>
  <si>
    <t>Yadkin County</t>
  </si>
  <si>
    <t>Yadkin</t>
  </si>
  <si>
    <t>Yancey County</t>
  </si>
  <si>
    <t>Yancey</t>
  </si>
  <si>
    <t>Barnes County</t>
  </si>
  <si>
    <t>Barnes</t>
  </si>
  <si>
    <t>Benson County</t>
  </si>
  <si>
    <t>Benson</t>
  </si>
  <si>
    <t>Billings County</t>
  </si>
  <si>
    <t>Billings</t>
  </si>
  <si>
    <t>Bottineau County</t>
  </si>
  <si>
    <t>Bottineau</t>
  </si>
  <si>
    <t>Bowman County</t>
  </si>
  <si>
    <t>Bowman</t>
  </si>
  <si>
    <t>Burleigh County</t>
  </si>
  <si>
    <t>Burleigh</t>
  </si>
  <si>
    <t>Cavalier County</t>
  </si>
  <si>
    <t>Cavalier</t>
  </si>
  <si>
    <t>Dickey County</t>
  </si>
  <si>
    <t>Dickey</t>
  </si>
  <si>
    <t>Divide County</t>
  </si>
  <si>
    <t>Divide</t>
  </si>
  <si>
    <t>Dunn County</t>
  </si>
  <si>
    <t>Dunn</t>
  </si>
  <si>
    <t>Emmons County</t>
  </si>
  <si>
    <t>Emmons</t>
  </si>
  <si>
    <t>Foster County</t>
  </si>
  <si>
    <t>Foster</t>
  </si>
  <si>
    <t>Grand Forks County</t>
  </si>
  <si>
    <t>Grand Forks</t>
  </si>
  <si>
    <t>Griggs County</t>
  </si>
  <si>
    <t>Griggs</t>
  </si>
  <si>
    <t>Hettinger County</t>
  </si>
  <si>
    <t>Hettinger</t>
  </si>
  <si>
    <t>Kidder County</t>
  </si>
  <si>
    <t>Kidder</t>
  </si>
  <si>
    <t>Lamoure County</t>
  </si>
  <si>
    <t>LaMoure</t>
  </si>
  <si>
    <t>Mckenzie County</t>
  </si>
  <si>
    <t>McKenzie</t>
  </si>
  <si>
    <t>Mountrail County</t>
  </si>
  <si>
    <t>Mountrail</t>
  </si>
  <si>
    <t>Oliver County</t>
  </si>
  <si>
    <t>Oliver</t>
  </si>
  <si>
    <t>Pembina County</t>
  </si>
  <si>
    <t>Pembina</t>
  </si>
  <si>
    <t>Ransom County</t>
  </si>
  <si>
    <t>Ransom</t>
  </si>
  <si>
    <t>Rolette County</t>
  </si>
  <si>
    <t>Rolette</t>
  </si>
  <si>
    <t>Sargent County</t>
  </si>
  <si>
    <t>Sargent</t>
  </si>
  <si>
    <t>Slope County</t>
  </si>
  <si>
    <t>Slope</t>
  </si>
  <si>
    <t>Stutsman County</t>
  </si>
  <si>
    <t>Stutsman</t>
  </si>
  <si>
    <t>Towner County</t>
  </si>
  <si>
    <t>Towner</t>
  </si>
  <si>
    <t>Traill County</t>
  </si>
  <si>
    <t>Traill</t>
  </si>
  <si>
    <t>Walsh County</t>
  </si>
  <si>
    <t>Walsh</t>
  </si>
  <si>
    <t>Ward County</t>
  </si>
  <si>
    <t>Ward</t>
  </si>
  <si>
    <t>Williams County</t>
  </si>
  <si>
    <t>Williams</t>
  </si>
  <si>
    <t>Ashland County</t>
  </si>
  <si>
    <t>Ashland</t>
  </si>
  <si>
    <t>Ashtabula County</t>
  </si>
  <si>
    <t>Ashtabula</t>
  </si>
  <si>
    <t>Athens County</t>
  </si>
  <si>
    <t>Athens</t>
  </si>
  <si>
    <t>Auglaize County</t>
  </si>
  <si>
    <t>Auglaize</t>
  </si>
  <si>
    <t>Belmont County</t>
  </si>
  <si>
    <t>Belmont</t>
  </si>
  <si>
    <t>Clermont County</t>
  </si>
  <si>
    <t>Clermont</t>
  </si>
  <si>
    <t>Columbiana County</t>
  </si>
  <si>
    <t>Columbiana</t>
  </si>
  <si>
    <t>Coshocton County</t>
  </si>
  <si>
    <t>Coshocton</t>
  </si>
  <si>
    <t>Cuyahoga County</t>
  </si>
  <si>
    <t>Cuyahoga</t>
  </si>
  <si>
    <t>Darke County</t>
  </si>
  <si>
    <t>Darke</t>
  </si>
  <si>
    <t>Defiance County</t>
  </si>
  <si>
    <t>Defiance</t>
  </si>
  <si>
    <t>Gallia County</t>
  </si>
  <si>
    <t>Gallia</t>
  </si>
  <si>
    <t>Geauga County</t>
  </si>
  <si>
    <t>Geauga</t>
  </si>
  <si>
    <t>Guernsey County</t>
  </si>
  <si>
    <t>Guernsey</t>
  </si>
  <si>
    <t>Highland County</t>
  </si>
  <si>
    <t>Highland</t>
  </si>
  <si>
    <t>Hocking County</t>
  </si>
  <si>
    <t>Hocking</t>
  </si>
  <si>
    <t>Licking County</t>
  </si>
  <si>
    <t>Licking</t>
  </si>
  <si>
    <t>Lorain County</t>
  </si>
  <si>
    <t>Lorain</t>
  </si>
  <si>
    <t>Mahoning County</t>
  </si>
  <si>
    <t>Mahoning</t>
  </si>
  <si>
    <t>Medina County</t>
  </si>
  <si>
    <t>Medina</t>
  </si>
  <si>
    <t>Meigs County</t>
  </si>
  <si>
    <t>Meigs</t>
  </si>
  <si>
    <t>Morrow County</t>
  </si>
  <si>
    <t>Morrow</t>
  </si>
  <si>
    <t>Muskingum County</t>
  </si>
  <si>
    <t>Muskingum</t>
  </si>
  <si>
    <t>Pickaway County</t>
  </si>
  <si>
    <t>Pickaway</t>
  </si>
  <si>
    <t>Portage County</t>
  </si>
  <si>
    <t>Portage</t>
  </si>
  <si>
    <t>Preble County</t>
  </si>
  <si>
    <t>Preble</t>
  </si>
  <si>
    <t>Ross County</t>
  </si>
  <si>
    <t>Ross</t>
  </si>
  <si>
    <t>Sandusky County</t>
  </si>
  <si>
    <t>Sandusky</t>
  </si>
  <si>
    <t>Scioto County</t>
  </si>
  <si>
    <t>Scioto</t>
  </si>
  <si>
    <t>Trumbull County</t>
  </si>
  <si>
    <t>Trumbull</t>
  </si>
  <si>
    <t>Tuscarawas County</t>
  </si>
  <si>
    <t>Tuscarawas</t>
  </si>
  <si>
    <t>Van Wert County</t>
  </si>
  <si>
    <t>Van Wert</t>
  </si>
  <si>
    <t>Vinton County</t>
  </si>
  <si>
    <t>Vinton</t>
  </si>
  <si>
    <t>Wood County</t>
  </si>
  <si>
    <t>Wood</t>
  </si>
  <si>
    <t>Wyandot County</t>
  </si>
  <si>
    <t>Wyandot</t>
  </si>
  <si>
    <t>Alfalfa County</t>
  </si>
  <si>
    <t>Alfalfa</t>
  </si>
  <si>
    <t>Atoka County</t>
  </si>
  <si>
    <t>Atoka</t>
  </si>
  <si>
    <t>Beaver County</t>
  </si>
  <si>
    <t>Beaver</t>
  </si>
  <si>
    <t>Beckham County</t>
  </si>
  <si>
    <t>Beckham</t>
  </si>
  <si>
    <t>Caddo County</t>
  </si>
  <si>
    <t>Canadian County</t>
  </si>
  <si>
    <t>Canadian</t>
  </si>
  <si>
    <t>Cimarron County</t>
  </si>
  <si>
    <t>Cimarron</t>
  </si>
  <si>
    <t>Coal County</t>
  </si>
  <si>
    <t>Coal</t>
  </si>
  <si>
    <t>Cotton County</t>
  </si>
  <si>
    <t>Cotton</t>
  </si>
  <si>
    <t>Craig County</t>
  </si>
  <si>
    <t>Craig</t>
  </si>
  <si>
    <t>Creek County</t>
  </si>
  <si>
    <t>Creek</t>
  </si>
  <si>
    <t>Dewey County</t>
  </si>
  <si>
    <t>Dewey</t>
  </si>
  <si>
    <t>Garvin County</t>
  </si>
  <si>
    <t>Garvin</t>
  </si>
  <si>
    <t>Greer County</t>
  </si>
  <si>
    <t>Greer</t>
  </si>
  <si>
    <t>Harmon County</t>
  </si>
  <si>
    <t>Harmon</t>
  </si>
  <si>
    <t>Hughes County</t>
  </si>
  <si>
    <t>Hughes</t>
  </si>
  <si>
    <t>Kay County</t>
  </si>
  <si>
    <t>Kay</t>
  </si>
  <si>
    <t>Kingfisher County</t>
  </si>
  <si>
    <t>Kingfisher</t>
  </si>
  <si>
    <t>Latimer County</t>
  </si>
  <si>
    <t>Latimer</t>
  </si>
  <si>
    <t>Le Flore County</t>
  </si>
  <si>
    <t>Le Flore</t>
  </si>
  <si>
    <t>Love County</t>
  </si>
  <si>
    <t>Love</t>
  </si>
  <si>
    <t>Mcclain County</t>
  </si>
  <si>
    <t>McClain</t>
  </si>
  <si>
    <t>Mccurtain County</t>
  </si>
  <si>
    <t>McCurtain</t>
  </si>
  <si>
    <t>Major County</t>
  </si>
  <si>
    <t>Major</t>
  </si>
  <si>
    <t>Mayes County</t>
  </si>
  <si>
    <t>Mayes</t>
  </si>
  <si>
    <t>Muskogee County</t>
  </si>
  <si>
    <t>Muskogee</t>
  </si>
  <si>
    <t>Nowata County</t>
  </si>
  <si>
    <t>Nowata</t>
  </si>
  <si>
    <t>Okfuskee County</t>
  </si>
  <si>
    <t>Okfuskee</t>
  </si>
  <si>
    <t>Oklahoma County</t>
  </si>
  <si>
    <t>Oklahoma</t>
  </si>
  <si>
    <t>Okmulgee County</t>
  </si>
  <si>
    <t>Okmulgee</t>
  </si>
  <si>
    <t>Payne County</t>
  </si>
  <si>
    <t>Payne</t>
  </si>
  <si>
    <t>Pittsburg County</t>
  </si>
  <si>
    <t>Pittsburg</t>
  </si>
  <si>
    <t>Pushmataha County</t>
  </si>
  <si>
    <t>Pushmataha</t>
  </si>
  <si>
    <t>Roger Mills County</t>
  </si>
  <si>
    <t>Roger Mills</t>
  </si>
  <si>
    <t>Rogers County</t>
  </si>
  <si>
    <t>Rogers</t>
  </si>
  <si>
    <t>Sequoyah County</t>
  </si>
  <si>
    <t>Sequoyah</t>
  </si>
  <si>
    <t>Tillman County</t>
  </si>
  <si>
    <t>Tillman</t>
  </si>
  <si>
    <t>Tulsa County</t>
  </si>
  <si>
    <t>Tulsa</t>
  </si>
  <si>
    <t>Wagoner County</t>
  </si>
  <si>
    <t>Wagoner</t>
  </si>
  <si>
    <t>Washita County</t>
  </si>
  <si>
    <t>Washita</t>
  </si>
  <si>
    <t>Woods County</t>
  </si>
  <si>
    <t>Woods</t>
  </si>
  <si>
    <t>Woodward County</t>
  </si>
  <si>
    <t>Woodward</t>
  </si>
  <si>
    <t>Clackamas County</t>
  </si>
  <si>
    <t>Clackamas</t>
  </si>
  <si>
    <t>Clatsop County</t>
  </si>
  <si>
    <t>Clatsop</t>
  </si>
  <si>
    <t>Crook County</t>
  </si>
  <si>
    <t>Crook</t>
  </si>
  <si>
    <t>Deschutes County</t>
  </si>
  <si>
    <t>Deschutes</t>
  </si>
  <si>
    <t>Gilliam County</t>
  </si>
  <si>
    <t>Gilliam</t>
  </si>
  <si>
    <t>Harney County</t>
  </si>
  <si>
    <t>Harney</t>
  </si>
  <si>
    <t>Hood River County</t>
  </si>
  <si>
    <t>Hood River</t>
  </si>
  <si>
    <t>Josephine County</t>
  </si>
  <si>
    <t>Josephine</t>
  </si>
  <si>
    <t>Klamath County</t>
  </si>
  <si>
    <t>Klamath</t>
  </si>
  <si>
    <t>Malheur County</t>
  </si>
  <si>
    <t>Malheur</t>
  </si>
  <si>
    <t>Multnomah County</t>
  </si>
  <si>
    <t>Multnomah</t>
  </si>
  <si>
    <t>Tillamook County</t>
  </si>
  <si>
    <t>Tillamook</t>
  </si>
  <si>
    <t>Umatilla County</t>
  </si>
  <si>
    <t>Umatilla</t>
  </si>
  <si>
    <t>Wallowa County</t>
  </si>
  <si>
    <t>Wallowa</t>
  </si>
  <si>
    <t>Wasco County</t>
  </si>
  <si>
    <t>Wasco</t>
  </si>
  <si>
    <t>Yamhill County</t>
  </si>
  <si>
    <t>Yamhill</t>
  </si>
  <si>
    <t>Allegheny County</t>
  </si>
  <si>
    <t>Allegheny</t>
  </si>
  <si>
    <t>Armstrong County</t>
  </si>
  <si>
    <t>Armstrong</t>
  </si>
  <si>
    <t>Bedford County</t>
  </si>
  <si>
    <t>Bedford</t>
  </si>
  <si>
    <t>Berks County</t>
  </si>
  <si>
    <t>Berks</t>
  </si>
  <si>
    <t>Blair County</t>
  </si>
  <si>
    <t>Blair</t>
  </si>
  <si>
    <t>Bucks County</t>
  </si>
  <si>
    <t>Bucks</t>
  </si>
  <si>
    <t>Cambria County</t>
  </si>
  <si>
    <t>Cambria</t>
  </si>
  <si>
    <t>Cameron County</t>
  </si>
  <si>
    <t>Centre County</t>
  </si>
  <si>
    <t>Centre</t>
  </si>
  <si>
    <t>Chester County</t>
  </si>
  <si>
    <t>Chester</t>
  </si>
  <si>
    <t>Clarion County</t>
  </si>
  <si>
    <t>Clarion</t>
  </si>
  <si>
    <t>Clearfield County</t>
  </si>
  <si>
    <t>Clearfield</t>
  </si>
  <si>
    <t>Dauphin County</t>
  </si>
  <si>
    <t>Dauphin</t>
  </si>
  <si>
    <t>Forest County</t>
  </si>
  <si>
    <t>Forest</t>
  </si>
  <si>
    <t>Huntingdon County</t>
  </si>
  <si>
    <t>Huntingdon</t>
  </si>
  <si>
    <t>Indiana County</t>
  </si>
  <si>
    <t>Indiana</t>
  </si>
  <si>
    <t>Juniata County</t>
  </si>
  <si>
    <t>Juniata</t>
  </si>
  <si>
    <t>Lackawanna County</t>
  </si>
  <si>
    <t>Lackawanna</t>
  </si>
  <si>
    <t>Lebanon County</t>
  </si>
  <si>
    <t>Lebanon</t>
  </si>
  <si>
    <t>Lehigh County</t>
  </si>
  <si>
    <t>Lehigh</t>
  </si>
  <si>
    <t>Luzerne County</t>
  </si>
  <si>
    <t>Luzerne</t>
  </si>
  <si>
    <t>Lycoming County</t>
  </si>
  <si>
    <t>Lycoming</t>
  </si>
  <si>
    <t>Mckean County</t>
  </si>
  <si>
    <t>McKean</t>
  </si>
  <si>
    <t>Mifflin County</t>
  </si>
  <si>
    <t>Mifflin</t>
  </si>
  <si>
    <t>Montour County</t>
  </si>
  <si>
    <t>Montour</t>
  </si>
  <si>
    <t>Northumberland County</t>
  </si>
  <si>
    <t>Northumberland</t>
  </si>
  <si>
    <t>Philadelphia County</t>
  </si>
  <si>
    <t>Philadelphia</t>
  </si>
  <si>
    <t>Potter County</t>
  </si>
  <si>
    <t>Potter</t>
  </si>
  <si>
    <t>Schuylkill County</t>
  </si>
  <si>
    <t>Schuylkill</t>
  </si>
  <si>
    <t>Snyder County</t>
  </si>
  <si>
    <t>Snyder</t>
  </si>
  <si>
    <t>Susquehanna County</t>
  </si>
  <si>
    <t>Susquehanna</t>
  </si>
  <si>
    <t>Venango County</t>
  </si>
  <si>
    <t>Venango</t>
  </si>
  <si>
    <t>Westmoreland County</t>
  </si>
  <si>
    <t>Westmoreland</t>
  </si>
  <si>
    <t>Newport County</t>
  </si>
  <si>
    <t>Newport</t>
  </si>
  <si>
    <t>Providence County</t>
  </si>
  <si>
    <t>Providence</t>
  </si>
  <si>
    <t>Abbeville County</t>
  </si>
  <si>
    <t>Abbeville</t>
  </si>
  <si>
    <t>Aiken County</t>
  </si>
  <si>
    <t>Aiken</t>
  </si>
  <si>
    <t>Allendale County</t>
  </si>
  <si>
    <t>Allendale</t>
  </si>
  <si>
    <t>Bamberg County</t>
  </si>
  <si>
    <t>Bamberg</t>
  </si>
  <si>
    <t>Barnwell County</t>
  </si>
  <si>
    <t>Barnwell</t>
  </si>
  <si>
    <t>Berkeley County</t>
  </si>
  <si>
    <t>Berkeley</t>
  </si>
  <si>
    <t>Charleston County</t>
  </si>
  <si>
    <t>Charleston</t>
  </si>
  <si>
    <t>Chesterfield County</t>
  </si>
  <si>
    <t>Chesterfield</t>
  </si>
  <si>
    <t>Clarendon County</t>
  </si>
  <si>
    <t>Clarendon</t>
  </si>
  <si>
    <t>Colleton County</t>
  </si>
  <si>
    <t>Colleton</t>
  </si>
  <si>
    <t>Darlington County</t>
  </si>
  <si>
    <t>Darlington</t>
  </si>
  <si>
    <t>Dillon County</t>
  </si>
  <si>
    <t>Dillon</t>
  </si>
  <si>
    <t>Edgefield County</t>
  </si>
  <si>
    <t>Edgefield</t>
  </si>
  <si>
    <t>Florence County</t>
  </si>
  <si>
    <t>Florence</t>
  </si>
  <si>
    <t>Georgetown County</t>
  </si>
  <si>
    <t>Georgetown</t>
  </si>
  <si>
    <t>Greenville County</t>
  </si>
  <si>
    <t>Greenville</t>
  </si>
  <si>
    <t>Hampton County</t>
  </si>
  <si>
    <t>Hampton</t>
  </si>
  <si>
    <t>Horry County</t>
  </si>
  <si>
    <t>Horry</t>
  </si>
  <si>
    <t>Kershaw County</t>
  </si>
  <si>
    <t>Kershaw</t>
  </si>
  <si>
    <t>Lexington County</t>
  </si>
  <si>
    <t>Lexington</t>
  </si>
  <si>
    <t>Mccormick County</t>
  </si>
  <si>
    <t>McCormick</t>
  </si>
  <si>
    <t>Marlboro County</t>
  </si>
  <si>
    <t>Marlboro</t>
  </si>
  <si>
    <t>Newberry County</t>
  </si>
  <si>
    <t>Newberry</t>
  </si>
  <si>
    <t>Orangeburg County</t>
  </si>
  <si>
    <t>Orangeburg</t>
  </si>
  <si>
    <t>Saluda County</t>
  </si>
  <si>
    <t>Saluda</t>
  </si>
  <si>
    <t>Spartanburg County</t>
  </si>
  <si>
    <t>Spartanburg</t>
  </si>
  <si>
    <t>Williamsburg County</t>
  </si>
  <si>
    <t>Williamsburg</t>
  </si>
  <si>
    <t>Aurora County</t>
  </si>
  <si>
    <t>Aurora</t>
  </si>
  <si>
    <t>Beadle County</t>
  </si>
  <si>
    <t>Beadle</t>
  </si>
  <si>
    <t>Bennett County</t>
  </si>
  <si>
    <t>Bennett</t>
  </si>
  <si>
    <t>Bon Homme County</t>
  </si>
  <si>
    <t>Bon Homme</t>
  </si>
  <si>
    <t>Brookings County</t>
  </si>
  <si>
    <t>Brookings</t>
  </si>
  <si>
    <t>Brule County</t>
  </si>
  <si>
    <t>Brule</t>
  </si>
  <si>
    <t>Charles Mix County</t>
  </si>
  <si>
    <t>Charles Mix</t>
  </si>
  <si>
    <t>Codington County</t>
  </si>
  <si>
    <t>Codington</t>
  </si>
  <si>
    <t>Corson County</t>
  </si>
  <si>
    <t>Corson</t>
  </si>
  <si>
    <t>Davison County</t>
  </si>
  <si>
    <t>Davison</t>
  </si>
  <si>
    <t>Day County</t>
  </si>
  <si>
    <t>Day</t>
  </si>
  <si>
    <t>Edmunds County</t>
  </si>
  <si>
    <t>Edmunds</t>
  </si>
  <si>
    <t>Fall River County</t>
  </si>
  <si>
    <t>Fall River</t>
  </si>
  <si>
    <t>Faulk County</t>
  </si>
  <si>
    <t>Faulk</t>
  </si>
  <si>
    <t>Gregory County</t>
  </si>
  <si>
    <t>Gregory</t>
  </si>
  <si>
    <t>Haakon County</t>
  </si>
  <si>
    <t>Haakon</t>
  </si>
  <si>
    <t>Hamlin County</t>
  </si>
  <si>
    <t>Hamlin</t>
  </si>
  <si>
    <t>Hand County</t>
  </si>
  <si>
    <t>Hand</t>
  </si>
  <si>
    <t>Hanson County</t>
  </si>
  <si>
    <t>Hanson</t>
  </si>
  <si>
    <t>Hutchinson County</t>
  </si>
  <si>
    <t>Hutchinson</t>
  </si>
  <si>
    <t>Jerauld County</t>
  </si>
  <si>
    <t>Jerauld</t>
  </si>
  <si>
    <t>Kingsbury County</t>
  </si>
  <si>
    <t>Kingsbury</t>
  </si>
  <si>
    <t>Lyman County</t>
  </si>
  <si>
    <t>Lyman</t>
  </si>
  <si>
    <t>Mccook County</t>
  </si>
  <si>
    <t>McCook</t>
  </si>
  <si>
    <t>Mellette County</t>
  </si>
  <si>
    <t>Mellette</t>
  </si>
  <si>
    <t>Miner County</t>
  </si>
  <si>
    <t>Miner</t>
  </si>
  <si>
    <t>Minnehaha County</t>
  </si>
  <si>
    <t>Minnehaha</t>
  </si>
  <si>
    <t>Moody County</t>
  </si>
  <si>
    <t>Moody</t>
  </si>
  <si>
    <t>Oglala Lakota County</t>
  </si>
  <si>
    <t>Oglala Lakota</t>
  </si>
  <si>
    <t>Roberts County</t>
  </si>
  <si>
    <t>Roberts</t>
  </si>
  <si>
    <t>Sanborn County</t>
  </si>
  <si>
    <t>Sanborn</t>
  </si>
  <si>
    <t>Spink County</t>
  </si>
  <si>
    <t>Spink</t>
  </si>
  <si>
    <t>Stanley County</t>
  </si>
  <si>
    <t>Stanley</t>
  </si>
  <si>
    <t>Sully County</t>
  </si>
  <si>
    <t>Sully</t>
  </si>
  <si>
    <t>Tripp County</t>
  </si>
  <si>
    <t>Tripp</t>
  </si>
  <si>
    <t>Walworth County</t>
  </si>
  <si>
    <t>Walworth</t>
  </si>
  <si>
    <t>Yankton County</t>
  </si>
  <si>
    <t>Yankton</t>
  </si>
  <si>
    <t>Ziebach County</t>
  </si>
  <si>
    <t>Ziebach</t>
  </si>
  <si>
    <t>Bledsoe County</t>
  </si>
  <si>
    <t>Bledsoe</t>
  </si>
  <si>
    <t>Cannon County</t>
  </si>
  <si>
    <t>Cannon</t>
  </si>
  <si>
    <t>Cheatham County</t>
  </si>
  <si>
    <t>Cheatham</t>
  </si>
  <si>
    <t>Cocke County</t>
  </si>
  <si>
    <t>Cocke</t>
  </si>
  <si>
    <t>Crockett County</t>
  </si>
  <si>
    <t>Crockett</t>
  </si>
  <si>
    <t>Dickson County</t>
  </si>
  <si>
    <t>Dickson</t>
  </si>
  <si>
    <t>Dyer County</t>
  </si>
  <si>
    <t>Dyer</t>
  </si>
  <si>
    <t>Fentress County</t>
  </si>
  <si>
    <t>Fentress</t>
  </si>
  <si>
    <t>Giles County</t>
  </si>
  <si>
    <t>Giles</t>
  </si>
  <si>
    <t>Grainger County</t>
  </si>
  <si>
    <t>Grainger</t>
  </si>
  <si>
    <t>Hamblen County</t>
  </si>
  <si>
    <t>Hamblen</t>
  </si>
  <si>
    <t>Hardeman County</t>
  </si>
  <si>
    <t>Hardeman</t>
  </si>
  <si>
    <t>Hawkins County</t>
  </si>
  <si>
    <t>Hawkins</t>
  </si>
  <si>
    <t>Loudon County</t>
  </si>
  <si>
    <t>Loudon</t>
  </si>
  <si>
    <t>Mcminn County</t>
  </si>
  <si>
    <t>McMinn</t>
  </si>
  <si>
    <t>Mcnairy County</t>
  </si>
  <si>
    <t>McNairy</t>
  </si>
  <si>
    <t>Maury County</t>
  </si>
  <si>
    <t>Maury</t>
  </si>
  <si>
    <t>Obion County</t>
  </si>
  <si>
    <t>Obion</t>
  </si>
  <si>
    <t>Overton County</t>
  </si>
  <si>
    <t>Overton</t>
  </si>
  <si>
    <t>Pickett County</t>
  </si>
  <si>
    <t>Pickett</t>
  </si>
  <si>
    <t>Rhea County</t>
  </si>
  <si>
    <t>Rhea</t>
  </si>
  <si>
    <t>Roane County</t>
  </si>
  <si>
    <t>Roane</t>
  </si>
  <si>
    <t>Sequatchie County</t>
  </si>
  <si>
    <t>Sequatchie</t>
  </si>
  <si>
    <t>Trousdale County</t>
  </si>
  <si>
    <t>Trousdale</t>
  </si>
  <si>
    <t>Unicoi County</t>
  </si>
  <si>
    <t>Unicoi</t>
  </si>
  <si>
    <t>Weakley County</t>
  </si>
  <si>
    <t>Weakley</t>
  </si>
  <si>
    <t>Andrews County</t>
  </si>
  <si>
    <t>Andrews</t>
  </si>
  <si>
    <t>Angelina County</t>
  </si>
  <si>
    <t>Angelina</t>
  </si>
  <si>
    <t>Aransas County</t>
  </si>
  <si>
    <t>Aransas</t>
  </si>
  <si>
    <t>Archer County</t>
  </si>
  <si>
    <t>Archer</t>
  </si>
  <si>
    <t>Atascosa County</t>
  </si>
  <si>
    <t>Atascosa</t>
  </si>
  <si>
    <t>Austin County</t>
  </si>
  <si>
    <t>Austin</t>
  </si>
  <si>
    <t>Bailey County</t>
  </si>
  <si>
    <t>Bailey</t>
  </si>
  <si>
    <t>Bandera County</t>
  </si>
  <si>
    <t>Bandera</t>
  </si>
  <si>
    <t>Bastrop County</t>
  </si>
  <si>
    <t>Bastrop</t>
  </si>
  <si>
    <t>Baylor County</t>
  </si>
  <si>
    <t>Baylor</t>
  </si>
  <si>
    <t>Bee County</t>
  </si>
  <si>
    <t>Bee</t>
  </si>
  <si>
    <t>Bexar County</t>
  </si>
  <si>
    <t>Bexar</t>
  </si>
  <si>
    <t>Blanco County</t>
  </si>
  <si>
    <t>Blanco</t>
  </si>
  <si>
    <t>Borden County</t>
  </si>
  <si>
    <t>Borden</t>
  </si>
  <si>
    <t>Bosque County</t>
  </si>
  <si>
    <t>Bosque</t>
  </si>
  <si>
    <t>Bowie County</t>
  </si>
  <si>
    <t>Bowie</t>
  </si>
  <si>
    <t>Brazoria County</t>
  </si>
  <si>
    <t>Brazoria</t>
  </si>
  <si>
    <t>Brazos County</t>
  </si>
  <si>
    <t>Brazos</t>
  </si>
  <si>
    <t>Brewster County</t>
  </si>
  <si>
    <t>Brewster</t>
  </si>
  <si>
    <t>Briscoe County</t>
  </si>
  <si>
    <t>Briscoe</t>
  </si>
  <si>
    <t>Burleson County</t>
  </si>
  <si>
    <t>Burleson</t>
  </si>
  <si>
    <t>Burnet County</t>
  </si>
  <si>
    <t>Burnet</t>
  </si>
  <si>
    <t>Callahan County</t>
  </si>
  <si>
    <t>Callahan</t>
  </si>
  <si>
    <t>Camp County</t>
  </si>
  <si>
    <t>Camp</t>
  </si>
  <si>
    <t>Carson County</t>
  </si>
  <si>
    <t>Carson</t>
  </si>
  <si>
    <t>Castro County</t>
  </si>
  <si>
    <t>Castro</t>
  </si>
  <si>
    <t>Childress County</t>
  </si>
  <si>
    <t>Childress</t>
  </si>
  <si>
    <t>Cochran County</t>
  </si>
  <si>
    <t>Cochran</t>
  </si>
  <si>
    <t>Coke County</t>
  </si>
  <si>
    <t>Coke</t>
  </si>
  <si>
    <t>Coleman County</t>
  </si>
  <si>
    <t>Coleman</t>
  </si>
  <si>
    <t>Collin County</t>
  </si>
  <si>
    <t>Collin</t>
  </si>
  <si>
    <t>Collingsworth County</t>
  </si>
  <si>
    <t>Collingsworth</t>
  </si>
  <si>
    <t>Colorado County</t>
  </si>
  <si>
    <t>Colorado</t>
  </si>
  <si>
    <t>Comal County</t>
  </si>
  <si>
    <t>Comal</t>
  </si>
  <si>
    <t>Concho County</t>
  </si>
  <si>
    <t>Concho</t>
  </si>
  <si>
    <t>Cooke County</t>
  </si>
  <si>
    <t>Cooke</t>
  </si>
  <si>
    <t>Coryell County</t>
  </si>
  <si>
    <t>Coryell</t>
  </si>
  <si>
    <t>Cottle County</t>
  </si>
  <si>
    <t>Cottle</t>
  </si>
  <si>
    <t>Crane County</t>
  </si>
  <si>
    <t>Crane</t>
  </si>
  <si>
    <t>Crosby County</t>
  </si>
  <si>
    <t>Crosby</t>
  </si>
  <si>
    <t>Culberson County</t>
  </si>
  <si>
    <t>Culberson</t>
  </si>
  <si>
    <t>Dallam County</t>
  </si>
  <si>
    <t>Dallam</t>
  </si>
  <si>
    <t>Deaf Smith County</t>
  </si>
  <si>
    <t>Deaf Smith</t>
  </si>
  <si>
    <t>Denton County</t>
  </si>
  <si>
    <t>Denton</t>
  </si>
  <si>
    <t>Dewitt County</t>
  </si>
  <si>
    <t>DeWitt</t>
  </si>
  <si>
    <t>Dickens County</t>
  </si>
  <si>
    <t>Dickens</t>
  </si>
  <si>
    <t>Dimmit County</t>
  </si>
  <si>
    <t>Dimmit</t>
  </si>
  <si>
    <t>Donley County</t>
  </si>
  <si>
    <t>Donley</t>
  </si>
  <si>
    <t>Eastland County</t>
  </si>
  <si>
    <t>Eastland</t>
  </si>
  <si>
    <t>Ector County</t>
  </si>
  <si>
    <t>Ector</t>
  </si>
  <si>
    <t>Erath County</t>
  </si>
  <si>
    <t>Erath</t>
  </si>
  <si>
    <t>Falls County</t>
  </si>
  <si>
    <t>Falls</t>
  </si>
  <si>
    <t>Fisher County</t>
  </si>
  <si>
    <t>Fisher</t>
  </si>
  <si>
    <t>Foard County</t>
  </si>
  <si>
    <t>Foard</t>
  </si>
  <si>
    <t>Fort Bend County</t>
  </si>
  <si>
    <t>Fort Bend</t>
  </si>
  <si>
    <t>Freestone County</t>
  </si>
  <si>
    <t>Freestone</t>
  </si>
  <si>
    <t>Frio County</t>
  </si>
  <si>
    <t>Frio</t>
  </si>
  <si>
    <t>Gaines County</t>
  </si>
  <si>
    <t>Gaines</t>
  </si>
  <si>
    <t>Galveston County</t>
  </si>
  <si>
    <t>Galveston</t>
  </si>
  <si>
    <t>Garza County</t>
  </si>
  <si>
    <t>Garza</t>
  </si>
  <si>
    <t>Gillespie County</t>
  </si>
  <si>
    <t>Gillespie</t>
  </si>
  <si>
    <t>Glasscock County</t>
  </si>
  <si>
    <t>Glasscock</t>
  </si>
  <si>
    <t>Goliad County</t>
  </si>
  <si>
    <t>Goliad</t>
  </si>
  <si>
    <t>Gonzales County</t>
  </si>
  <si>
    <t>Gonzales</t>
  </si>
  <si>
    <t>Gregg County</t>
  </si>
  <si>
    <t>Gregg</t>
  </si>
  <si>
    <t>Grimes County</t>
  </si>
  <si>
    <t>Grimes</t>
  </si>
  <si>
    <t>Hansford County</t>
  </si>
  <si>
    <t>Hansford</t>
  </si>
  <si>
    <t>Hartley County</t>
  </si>
  <si>
    <t>Hartley</t>
  </si>
  <si>
    <t>Hays County</t>
  </si>
  <si>
    <t>Hays</t>
  </si>
  <si>
    <t>Hemphill County</t>
  </si>
  <si>
    <t>Hemphill</t>
  </si>
  <si>
    <t>Hockley County</t>
  </si>
  <si>
    <t>Hockley</t>
  </si>
  <si>
    <t>Hood County</t>
  </si>
  <si>
    <t>Hood</t>
  </si>
  <si>
    <t>Hudspeth County</t>
  </si>
  <si>
    <t>Hudspeth</t>
  </si>
  <si>
    <t>Hunt County</t>
  </si>
  <si>
    <t>Hunt</t>
  </si>
  <si>
    <t>Irion County</t>
  </si>
  <si>
    <t>Irion</t>
  </si>
  <si>
    <t>Jack County</t>
  </si>
  <si>
    <t>Jack</t>
  </si>
  <si>
    <t>Jim Hogg County</t>
  </si>
  <si>
    <t>Jim Hogg</t>
  </si>
  <si>
    <t>Jim Wells County</t>
  </si>
  <si>
    <t>Jim Wells</t>
  </si>
  <si>
    <t>Karnes County</t>
  </si>
  <si>
    <t>Karnes</t>
  </si>
  <si>
    <t>Kaufman County</t>
  </si>
  <si>
    <t>Kaufman</t>
  </si>
  <si>
    <t>Kenedy County</t>
  </si>
  <si>
    <t>Kenedy</t>
  </si>
  <si>
    <t>Kerr County</t>
  </si>
  <si>
    <t>Kerr</t>
  </si>
  <si>
    <t>Kimble County</t>
  </si>
  <si>
    <t>Kimble</t>
  </si>
  <si>
    <t>King County</t>
  </si>
  <si>
    <t>King</t>
  </si>
  <si>
    <t>Kinney County</t>
  </si>
  <si>
    <t>Kinney</t>
  </si>
  <si>
    <t>Kleberg County</t>
  </si>
  <si>
    <t>Kleberg</t>
  </si>
  <si>
    <t>Lamb County</t>
  </si>
  <si>
    <t>Lamb</t>
  </si>
  <si>
    <t>Lampasas County</t>
  </si>
  <si>
    <t>Lampasas</t>
  </si>
  <si>
    <t>La Salle County</t>
  </si>
  <si>
    <t>La Salle</t>
  </si>
  <si>
    <t>Lavaca County</t>
  </si>
  <si>
    <t>Lavaca</t>
  </si>
  <si>
    <t>Lipscomb County</t>
  </si>
  <si>
    <t>Lipscomb</t>
  </si>
  <si>
    <t>Live Oak County</t>
  </si>
  <si>
    <t>Live Oak</t>
  </si>
  <si>
    <t>Llano County</t>
  </si>
  <si>
    <t>Llano</t>
  </si>
  <si>
    <t>Loving County</t>
  </si>
  <si>
    <t>Loving</t>
  </si>
  <si>
    <t>Lubbock County</t>
  </si>
  <si>
    <t>Lubbock</t>
  </si>
  <si>
    <t>Lynn County</t>
  </si>
  <si>
    <t>Lynn</t>
  </si>
  <si>
    <t>Mcculloch County</t>
  </si>
  <si>
    <t>McCulloch</t>
  </si>
  <si>
    <t>Mclennan County</t>
  </si>
  <si>
    <t>McLennan</t>
  </si>
  <si>
    <t>Mcmullen County</t>
  </si>
  <si>
    <t>McMullen</t>
  </si>
  <si>
    <t>Matagorda County</t>
  </si>
  <si>
    <t>Matagorda</t>
  </si>
  <si>
    <t>Maverick County</t>
  </si>
  <si>
    <t>Maverick</t>
  </si>
  <si>
    <t>Milam County</t>
  </si>
  <si>
    <t>Milam</t>
  </si>
  <si>
    <t>Montague County</t>
  </si>
  <si>
    <t>Montague</t>
  </si>
  <si>
    <t>Motley County</t>
  </si>
  <si>
    <t>Motley</t>
  </si>
  <si>
    <t>Nacogdoches County</t>
  </si>
  <si>
    <t>Nacogdoches</t>
  </si>
  <si>
    <t>Navarro County</t>
  </si>
  <si>
    <t>Navarro</t>
  </si>
  <si>
    <t>Nolan County</t>
  </si>
  <si>
    <t>Nolan</t>
  </si>
  <si>
    <t>Nueces County</t>
  </si>
  <si>
    <t>Nueces</t>
  </si>
  <si>
    <t>Ochiltree County</t>
  </si>
  <si>
    <t>Ochiltree</t>
  </si>
  <si>
    <t>Palo Pinto County</t>
  </si>
  <si>
    <t>Palo Pinto</t>
  </si>
  <si>
    <t>Parker County</t>
  </si>
  <si>
    <t>Parker</t>
  </si>
  <si>
    <t>Parmer County</t>
  </si>
  <si>
    <t>Parmer</t>
  </si>
  <si>
    <t>Pecos County</t>
  </si>
  <si>
    <t>Pecos</t>
  </si>
  <si>
    <t>Presidio County</t>
  </si>
  <si>
    <t>Presidio</t>
  </si>
  <si>
    <t>Rains County</t>
  </si>
  <si>
    <t>Rains</t>
  </si>
  <si>
    <t>Randall County</t>
  </si>
  <si>
    <t>Randall</t>
  </si>
  <si>
    <t>Reagan County</t>
  </si>
  <si>
    <t>Reagan</t>
  </si>
  <si>
    <t>Real County</t>
  </si>
  <si>
    <t>Real</t>
  </si>
  <si>
    <t>Red River County</t>
  </si>
  <si>
    <t>Reeves County</t>
  </si>
  <si>
    <t>Reeves</t>
  </si>
  <si>
    <t>Refugio County</t>
  </si>
  <si>
    <t>Refugio</t>
  </si>
  <si>
    <t>Rockwall County</t>
  </si>
  <si>
    <t>Rockwall</t>
  </si>
  <si>
    <t>Runnels County</t>
  </si>
  <si>
    <t>Runnels</t>
  </si>
  <si>
    <t>Rusk County</t>
  </si>
  <si>
    <t>Rusk</t>
  </si>
  <si>
    <t>Sabine County</t>
  </si>
  <si>
    <t>San Augustine County</t>
  </si>
  <si>
    <t>San Augustine</t>
  </si>
  <si>
    <t>San Jacinto County</t>
  </si>
  <si>
    <t>San Jacinto</t>
  </si>
  <si>
    <t>San Patricio County</t>
  </si>
  <si>
    <t>San Patricio</t>
  </si>
  <si>
    <t>San Saba County</t>
  </si>
  <si>
    <t>San Saba</t>
  </si>
  <si>
    <t>Schleicher County</t>
  </si>
  <si>
    <t>Schleicher</t>
  </si>
  <si>
    <t>Scurry County</t>
  </si>
  <si>
    <t>Scurry</t>
  </si>
  <si>
    <t>Shackelford County</t>
  </si>
  <si>
    <t>Shackelford</t>
  </si>
  <si>
    <t>Somervell County</t>
  </si>
  <si>
    <t>Somervell</t>
  </si>
  <si>
    <t>Starr County</t>
  </si>
  <si>
    <t>Starr</t>
  </si>
  <si>
    <t>Sterling County</t>
  </si>
  <si>
    <t>Sterling</t>
  </si>
  <si>
    <t>Stonewall County</t>
  </si>
  <si>
    <t>Stonewall</t>
  </si>
  <si>
    <t>Sutton County</t>
  </si>
  <si>
    <t>Sutton</t>
  </si>
  <si>
    <t>Swisher County</t>
  </si>
  <si>
    <t>Swisher</t>
  </si>
  <si>
    <t>Tarrant County</t>
  </si>
  <si>
    <t>Tarrant</t>
  </si>
  <si>
    <t>Terry County</t>
  </si>
  <si>
    <t>Terry</t>
  </si>
  <si>
    <t>Throckmorton County</t>
  </si>
  <si>
    <t>Throckmorton</t>
  </si>
  <si>
    <t>Titus County</t>
  </si>
  <si>
    <t>Titus</t>
  </si>
  <si>
    <t>Tom Green County</t>
  </si>
  <si>
    <t>Tom Green</t>
  </si>
  <si>
    <t>Travis County</t>
  </si>
  <si>
    <t>Travis</t>
  </si>
  <si>
    <t>Tyler County</t>
  </si>
  <si>
    <t>Tyler</t>
  </si>
  <si>
    <t>Upshur County</t>
  </si>
  <si>
    <t>Upshur</t>
  </si>
  <si>
    <t>Upton County</t>
  </si>
  <si>
    <t>Upton</t>
  </si>
  <si>
    <t>Uvalde County</t>
  </si>
  <si>
    <t>Uvalde</t>
  </si>
  <si>
    <t>Val Verde County</t>
  </si>
  <si>
    <t>Val Verde</t>
  </si>
  <si>
    <t>Van Zandt County</t>
  </si>
  <si>
    <t>Van Zandt</t>
  </si>
  <si>
    <t>Victoria County</t>
  </si>
  <si>
    <t>Victoria</t>
  </si>
  <si>
    <t>Waller County</t>
  </si>
  <si>
    <t>Waller</t>
  </si>
  <si>
    <t>Webb County</t>
  </si>
  <si>
    <t>Webb</t>
  </si>
  <si>
    <t>Wharton County</t>
  </si>
  <si>
    <t>Wharton</t>
  </si>
  <si>
    <t>Wilbarger County</t>
  </si>
  <si>
    <t>Wilbarger</t>
  </si>
  <si>
    <t>Willacy County</t>
  </si>
  <si>
    <t>Willacy</t>
  </si>
  <si>
    <t>Winkler County</t>
  </si>
  <si>
    <t>Winkler</t>
  </si>
  <si>
    <t>Wise County</t>
  </si>
  <si>
    <t>Wise</t>
  </si>
  <si>
    <t>Yoakum County</t>
  </si>
  <si>
    <t>Yoakum</t>
  </si>
  <si>
    <t>Young County</t>
  </si>
  <si>
    <t>Young</t>
  </si>
  <si>
    <t>Zapata County</t>
  </si>
  <si>
    <t>Zapata</t>
  </si>
  <si>
    <t>Zavala County</t>
  </si>
  <si>
    <t>Zavala</t>
  </si>
  <si>
    <t>Box Elder County</t>
  </si>
  <si>
    <t>Box Elder</t>
  </si>
  <si>
    <t>Cache County</t>
  </si>
  <si>
    <t>Cache</t>
  </si>
  <si>
    <t>Daggett County</t>
  </si>
  <si>
    <t>Daggett</t>
  </si>
  <si>
    <t>Duchesne County</t>
  </si>
  <si>
    <t>Duchesne</t>
  </si>
  <si>
    <t>Emery County</t>
  </si>
  <si>
    <t>Emery</t>
  </si>
  <si>
    <t>Juab County</t>
  </si>
  <si>
    <t>Juab</t>
  </si>
  <si>
    <t>Millard County</t>
  </si>
  <si>
    <t>Millard</t>
  </si>
  <si>
    <t>Piute County</t>
  </si>
  <si>
    <t>Piute</t>
  </si>
  <si>
    <t>Rich County</t>
  </si>
  <si>
    <t>Rich</t>
  </si>
  <si>
    <t>Salt Lake County</t>
  </si>
  <si>
    <t>Salt Lake</t>
  </si>
  <si>
    <t>Sanpete County</t>
  </si>
  <si>
    <t>Sanpete</t>
  </si>
  <si>
    <t>Tooele County</t>
  </si>
  <si>
    <t>Tooele</t>
  </si>
  <si>
    <t>Uintah County</t>
  </si>
  <si>
    <t>Uintah</t>
  </si>
  <si>
    <t>Utah County</t>
  </si>
  <si>
    <t>Utah</t>
  </si>
  <si>
    <t>Wasatch County</t>
  </si>
  <si>
    <t>Wasatch</t>
  </si>
  <si>
    <t>Weber County</t>
  </si>
  <si>
    <t>Weber</t>
  </si>
  <si>
    <t>Addison County</t>
  </si>
  <si>
    <t>Addison</t>
  </si>
  <si>
    <t>Bennington County</t>
  </si>
  <si>
    <t>Bennington</t>
  </si>
  <si>
    <t>Caledonia County</t>
  </si>
  <si>
    <t>Caledonia</t>
  </si>
  <si>
    <t>Chittenden County</t>
  </si>
  <si>
    <t>Chittenden</t>
  </si>
  <si>
    <t>Grand Isle County</t>
  </si>
  <si>
    <t>Grand Isle</t>
  </si>
  <si>
    <t>Lamoille County</t>
  </si>
  <si>
    <t>Lamoille</t>
  </si>
  <si>
    <t>Rutland County</t>
  </si>
  <si>
    <t>Rutland</t>
  </si>
  <si>
    <t>Windsor County</t>
  </si>
  <si>
    <t>Windsor</t>
  </si>
  <si>
    <t>Accomack County</t>
  </si>
  <si>
    <t>Accomack</t>
  </si>
  <si>
    <t>Albemarle County</t>
  </si>
  <si>
    <t>Albemarle</t>
  </si>
  <si>
    <t>Amelia County</t>
  </si>
  <si>
    <t>Amelia</t>
  </si>
  <si>
    <t>Amherst County</t>
  </si>
  <si>
    <t>Amherst</t>
  </si>
  <si>
    <t>Appomattox County</t>
  </si>
  <si>
    <t>Appomattox</t>
  </si>
  <si>
    <t>Arlington County</t>
  </si>
  <si>
    <t>Arlington</t>
  </si>
  <si>
    <t>Augusta County</t>
  </si>
  <si>
    <t>Augusta</t>
  </si>
  <si>
    <t>Bland County</t>
  </si>
  <si>
    <t>Bland</t>
  </si>
  <si>
    <t>Botetourt County</t>
  </si>
  <si>
    <t>Botetourt</t>
  </si>
  <si>
    <t>Buckingham County</t>
  </si>
  <si>
    <t>Buckingham</t>
  </si>
  <si>
    <t>Charles City County</t>
  </si>
  <si>
    <t>Charles City</t>
  </si>
  <si>
    <t>Culpeper County</t>
  </si>
  <si>
    <t>Culpeper</t>
  </si>
  <si>
    <t>Dickenson County</t>
  </si>
  <si>
    <t>Dickenson</t>
  </si>
  <si>
    <t>Dinwiddie County</t>
  </si>
  <si>
    <t>Dinwiddie</t>
  </si>
  <si>
    <t>Fairfax County</t>
  </si>
  <si>
    <t>Fairfax</t>
  </si>
  <si>
    <t>Fauquier County</t>
  </si>
  <si>
    <t>Fauquier</t>
  </si>
  <si>
    <t>Fluvanna County</t>
  </si>
  <si>
    <t>Fluvanna</t>
  </si>
  <si>
    <t>Goochland County</t>
  </si>
  <si>
    <t>Goochland</t>
  </si>
  <si>
    <t>Greensville County</t>
  </si>
  <si>
    <t>Greensville</t>
  </si>
  <si>
    <t>Hanover County</t>
  </si>
  <si>
    <t>Hanover</t>
  </si>
  <si>
    <t>Henrico County</t>
  </si>
  <si>
    <t>Henrico</t>
  </si>
  <si>
    <t>Isle Of Wight County</t>
  </si>
  <si>
    <t>Isle of Wight</t>
  </si>
  <si>
    <t>James City County</t>
  </si>
  <si>
    <t>James City</t>
  </si>
  <si>
    <t>King And Queen County</t>
  </si>
  <si>
    <t>King and Queen</t>
  </si>
  <si>
    <t>King George County</t>
  </si>
  <si>
    <t>King George</t>
  </si>
  <si>
    <t>King William County</t>
  </si>
  <si>
    <t>King William</t>
  </si>
  <si>
    <t>Loudoun County</t>
  </si>
  <si>
    <t>Loudoun</t>
  </si>
  <si>
    <t>Lunenburg County</t>
  </si>
  <si>
    <t>Lunenburg</t>
  </si>
  <si>
    <t>Mathews County</t>
  </si>
  <si>
    <t>Mathews</t>
  </si>
  <si>
    <t>New Kent County</t>
  </si>
  <si>
    <t>New Kent</t>
  </si>
  <si>
    <t>Nottoway County</t>
  </si>
  <si>
    <t>Nottoway</t>
  </si>
  <si>
    <t>Patrick County</t>
  </si>
  <si>
    <t>Patrick</t>
  </si>
  <si>
    <t>Pittsylvania County</t>
  </si>
  <si>
    <t>Pittsylvania</t>
  </si>
  <si>
    <t>Powhatan County</t>
  </si>
  <si>
    <t>Powhatan</t>
  </si>
  <si>
    <t>Prince Edward County</t>
  </si>
  <si>
    <t>Prince Edward</t>
  </si>
  <si>
    <t>Prince George County</t>
  </si>
  <si>
    <t>Prince George</t>
  </si>
  <si>
    <t>Prince William County</t>
  </si>
  <si>
    <t>Prince William</t>
  </si>
  <si>
    <t>Rappahannock County</t>
  </si>
  <si>
    <t>Rappahannock</t>
  </si>
  <si>
    <t>Roanoke County</t>
  </si>
  <si>
    <t>Roanoke</t>
  </si>
  <si>
    <t>Rockbridge County</t>
  </si>
  <si>
    <t>Rockbridge</t>
  </si>
  <si>
    <t>Shenandoah County</t>
  </si>
  <si>
    <t>Shenandoah</t>
  </si>
  <si>
    <t>Smyth County</t>
  </si>
  <si>
    <t>Smyth</t>
  </si>
  <si>
    <t>Southampton County</t>
  </si>
  <si>
    <t>Southampton</t>
  </si>
  <si>
    <t>Spotsylvania County</t>
  </si>
  <si>
    <t>Spotsylvania</t>
  </si>
  <si>
    <t>Wythe County</t>
  </si>
  <si>
    <t>Wythe</t>
  </si>
  <si>
    <t>Alexandria City</t>
  </si>
  <si>
    <t>Alexandria</t>
  </si>
  <si>
    <t>Bristol City</t>
  </si>
  <si>
    <t>Buena Vista City</t>
  </si>
  <si>
    <t>Charlottesville City</t>
  </si>
  <si>
    <t>Charlottesville</t>
  </si>
  <si>
    <t>Chesapeake City</t>
  </si>
  <si>
    <t>Chesapeake</t>
  </si>
  <si>
    <t>Colonial Heights City</t>
  </si>
  <si>
    <t>Colonial Heights</t>
  </si>
  <si>
    <t>Covington City</t>
  </si>
  <si>
    <t>Danville City</t>
  </si>
  <si>
    <t>Danville</t>
  </si>
  <si>
    <t>Emporia City</t>
  </si>
  <si>
    <t>Emporia</t>
  </si>
  <si>
    <t>Fairfax City</t>
  </si>
  <si>
    <t>Falls Church City</t>
  </si>
  <si>
    <t>Falls Church</t>
  </si>
  <si>
    <t>Franklin City</t>
  </si>
  <si>
    <t>Fredericksburg City</t>
  </si>
  <si>
    <t>Fredericksburg</t>
  </si>
  <si>
    <t>Galax City</t>
  </si>
  <si>
    <t>Galax</t>
  </si>
  <si>
    <t>Hampton City</t>
  </si>
  <si>
    <t>Harrisonburg City</t>
  </si>
  <si>
    <t>Harrisonburg</t>
  </si>
  <si>
    <t>Hopewell City</t>
  </si>
  <si>
    <t>Hopewell</t>
  </si>
  <si>
    <t>Lexington City</t>
  </si>
  <si>
    <t>Lynchburg City</t>
  </si>
  <si>
    <t>Lynchburg</t>
  </si>
  <si>
    <t>Manassas City</t>
  </si>
  <si>
    <t>Manassas</t>
  </si>
  <si>
    <t>Manassas Park City</t>
  </si>
  <si>
    <t>Manassas Park</t>
  </si>
  <si>
    <t>Martinsville City</t>
  </si>
  <si>
    <t>Martinsville</t>
  </si>
  <si>
    <t>Newport News City</t>
  </si>
  <si>
    <t>Newport News</t>
  </si>
  <si>
    <t>Norfolk City</t>
  </si>
  <si>
    <t>Norton City</t>
  </si>
  <si>
    <t>Petersburg City</t>
  </si>
  <si>
    <t>Poquoson City</t>
  </si>
  <si>
    <t>Poquoson</t>
  </si>
  <si>
    <t>Portsmouth City</t>
  </si>
  <si>
    <t>Portsmouth</t>
  </si>
  <si>
    <t>Radford City</t>
  </si>
  <si>
    <t>Radford</t>
  </si>
  <si>
    <t>Richmond City</t>
  </si>
  <si>
    <t>Roanoke City</t>
  </si>
  <si>
    <t>Salem City</t>
  </si>
  <si>
    <t>Staunton City</t>
  </si>
  <si>
    <t>Staunton</t>
  </si>
  <si>
    <t>Suffolk City</t>
  </si>
  <si>
    <t>Virginia Beach City</t>
  </si>
  <si>
    <t>Virginia Beach</t>
  </si>
  <si>
    <t>Waynesboro City</t>
  </si>
  <si>
    <t>Waynesboro</t>
  </si>
  <si>
    <t>Williamsburg City</t>
  </si>
  <si>
    <t>Winchester City</t>
  </si>
  <si>
    <t>Winchester</t>
  </si>
  <si>
    <t>Asotin County</t>
  </si>
  <si>
    <t>Asotin</t>
  </si>
  <si>
    <t>Chelan County</t>
  </si>
  <si>
    <t>Chelan</t>
  </si>
  <si>
    <t>Clallam County</t>
  </si>
  <si>
    <t>Clallam</t>
  </si>
  <si>
    <t>Cowlitz County</t>
  </si>
  <si>
    <t>Cowlitz</t>
  </si>
  <si>
    <t>Ferry County</t>
  </si>
  <si>
    <t>Ferry</t>
  </si>
  <si>
    <t>Grays Harbor County</t>
  </si>
  <si>
    <t>Grays Harbor</t>
  </si>
  <si>
    <t>Island County</t>
  </si>
  <si>
    <t>Island</t>
  </si>
  <si>
    <t>Kitsap County</t>
  </si>
  <si>
    <t>Kitsap</t>
  </si>
  <si>
    <t>Kittitas County</t>
  </si>
  <si>
    <t>Kittitas</t>
  </si>
  <si>
    <t>Klickitat County</t>
  </si>
  <si>
    <t>Klickitat</t>
  </si>
  <si>
    <t>Okanogan County</t>
  </si>
  <si>
    <t>Okanogan</t>
  </si>
  <si>
    <t>Pacific County</t>
  </si>
  <si>
    <t>Pacific</t>
  </si>
  <si>
    <t>Pend Oreille County</t>
  </si>
  <si>
    <t>Pend Oreille</t>
  </si>
  <si>
    <t>Skagit County</t>
  </si>
  <si>
    <t>Skagit</t>
  </si>
  <si>
    <t>Skamania County</t>
  </si>
  <si>
    <t>Skamania</t>
  </si>
  <si>
    <t>Snohomish County</t>
  </si>
  <si>
    <t>Snohomish</t>
  </si>
  <si>
    <t>Spokane County</t>
  </si>
  <si>
    <t>Spokane</t>
  </si>
  <si>
    <t>Wahkiakum County</t>
  </si>
  <si>
    <t>Wahkiakum</t>
  </si>
  <si>
    <t>Walla Walla County</t>
  </si>
  <si>
    <t>Walla Walla</t>
  </si>
  <si>
    <t>Whatcom County</t>
  </si>
  <si>
    <t>Whatcom</t>
  </si>
  <si>
    <t>Whitman County</t>
  </si>
  <si>
    <t>Whitman</t>
  </si>
  <si>
    <t>Yakima County</t>
  </si>
  <si>
    <t>Yakima</t>
  </si>
  <si>
    <t>Braxton County</t>
  </si>
  <si>
    <t>Braxton</t>
  </si>
  <si>
    <t>Brooke County</t>
  </si>
  <si>
    <t>Brooke</t>
  </si>
  <si>
    <t>Cabell County</t>
  </si>
  <si>
    <t>Cabell</t>
  </si>
  <si>
    <t>Doddridge County</t>
  </si>
  <si>
    <t>Doddridge</t>
  </si>
  <si>
    <t>Greenbrier County</t>
  </si>
  <si>
    <t>Greenbrier</t>
  </si>
  <si>
    <t>Hardy County</t>
  </si>
  <si>
    <t>Hardy</t>
  </si>
  <si>
    <t>Kanawha County</t>
  </si>
  <si>
    <t>Kanawha</t>
  </si>
  <si>
    <t>Mingo County</t>
  </si>
  <si>
    <t>Mingo</t>
  </si>
  <si>
    <t>Monongalia County</t>
  </si>
  <si>
    <t>Monongalia</t>
  </si>
  <si>
    <t>Pleasants County</t>
  </si>
  <si>
    <t>Pleasants</t>
  </si>
  <si>
    <t>Preston County</t>
  </si>
  <si>
    <t>Preston</t>
  </si>
  <si>
    <t>Raleigh County</t>
  </si>
  <si>
    <t>Raleigh</t>
  </si>
  <si>
    <t>Ritchie County</t>
  </si>
  <si>
    <t>Ritchie</t>
  </si>
  <si>
    <t>Summers County</t>
  </si>
  <si>
    <t>Summers</t>
  </si>
  <si>
    <t>Tucker County</t>
  </si>
  <si>
    <t>Tucker</t>
  </si>
  <si>
    <t>Wetzel County</t>
  </si>
  <si>
    <t>Wetzel</t>
  </si>
  <si>
    <t>Wirt County</t>
  </si>
  <si>
    <t>Wirt</t>
  </si>
  <si>
    <t>Barron County</t>
  </si>
  <si>
    <t>Barron</t>
  </si>
  <si>
    <t>Bayfield County</t>
  </si>
  <si>
    <t>Bayfield</t>
  </si>
  <si>
    <t>Burnett County</t>
  </si>
  <si>
    <t>Burnett</t>
  </si>
  <si>
    <t>Calumet County</t>
  </si>
  <si>
    <t>Calumet</t>
  </si>
  <si>
    <t>Dane County</t>
  </si>
  <si>
    <t>Dane</t>
  </si>
  <si>
    <t>Door County</t>
  </si>
  <si>
    <t>Door</t>
  </si>
  <si>
    <t>Eau Claire County</t>
  </si>
  <si>
    <t>Eau Claire</t>
  </si>
  <si>
    <t>Fond Du Lac County</t>
  </si>
  <si>
    <t>Fond du Lac</t>
  </si>
  <si>
    <t>Green Lake County</t>
  </si>
  <si>
    <t>Green Lake</t>
  </si>
  <si>
    <t>Juneau County</t>
  </si>
  <si>
    <t>Kenosha County</t>
  </si>
  <si>
    <t>Kenosha</t>
  </si>
  <si>
    <t>Kewaunee County</t>
  </si>
  <si>
    <t>Kewaunee</t>
  </si>
  <si>
    <t>La Crosse County</t>
  </si>
  <si>
    <t>La Crosse</t>
  </si>
  <si>
    <t>Langlade County</t>
  </si>
  <si>
    <t>Langlade</t>
  </si>
  <si>
    <t>Manitowoc County</t>
  </si>
  <si>
    <t>Manitowoc</t>
  </si>
  <si>
    <t>Marathon County</t>
  </si>
  <si>
    <t>Marathon</t>
  </si>
  <si>
    <t>Marinette County</t>
  </si>
  <si>
    <t>Marinette</t>
  </si>
  <si>
    <t>Milwaukee County</t>
  </si>
  <si>
    <t>Milwaukee</t>
  </si>
  <si>
    <t>Oconto County</t>
  </si>
  <si>
    <t>Oconto</t>
  </si>
  <si>
    <t>Outagamie County</t>
  </si>
  <si>
    <t>Outagamie</t>
  </si>
  <si>
    <t>Ozaukee County</t>
  </si>
  <si>
    <t>Ozaukee</t>
  </si>
  <si>
    <t>Pepin County</t>
  </si>
  <si>
    <t>Pepin</t>
  </si>
  <si>
    <t>Price County</t>
  </si>
  <si>
    <t>Price</t>
  </si>
  <si>
    <t>Racine County</t>
  </si>
  <si>
    <t>Racine</t>
  </si>
  <si>
    <t>St. Croix County</t>
  </si>
  <si>
    <t>St. Croix</t>
  </si>
  <si>
    <t>Sauk County</t>
  </si>
  <si>
    <t>Sauk</t>
  </si>
  <si>
    <t>Sawyer County</t>
  </si>
  <si>
    <t>Sawyer</t>
  </si>
  <si>
    <t>Shawano County</t>
  </si>
  <si>
    <t>Shawano</t>
  </si>
  <si>
    <t>Sheboygan County</t>
  </si>
  <si>
    <t>Sheboygan</t>
  </si>
  <si>
    <t>Trempealeau County</t>
  </si>
  <si>
    <t>Trempealeau</t>
  </si>
  <si>
    <t>Vilas County</t>
  </si>
  <si>
    <t>Vilas</t>
  </si>
  <si>
    <t>Washburn County</t>
  </si>
  <si>
    <t>Washburn</t>
  </si>
  <si>
    <t>Waukesha County</t>
  </si>
  <si>
    <t>Waukesha</t>
  </si>
  <si>
    <t>Waupaca County</t>
  </si>
  <si>
    <t>Waupaca</t>
  </si>
  <si>
    <t>Waushara County</t>
  </si>
  <si>
    <t>Waushara</t>
  </si>
  <si>
    <t>Converse County</t>
  </si>
  <si>
    <t>Converse</t>
  </si>
  <si>
    <t>Goshen County</t>
  </si>
  <si>
    <t>Goshen</t>
  </si>
  <si>
    <t>Hot Springs County</t>
  </si>
  <si>
    <t>Hot Springs</t>
  </si>
  <si>
    <t>Laramie County</t>
  </si>
  <si>
    <t>Laramie</t>
  </si>
  <si>
    <t>Natrona County</t>
  </si>
  <si>
    <t>Natrona</t>
  </si>
  <si>
    <t>Niobrara County</t>
  </si>
  <si>
    <t>Niobrara</t>
  </si>
  <si>
    <t>Sublette County</t>
  </si>
  <si>
    <t>Sublette</t>
  </si>
  <si>
    <t>Sweetwater County</t>
  </si>
  <si>
    <t>Sweetwater</t>
  </si>
  <si>
    <t>Uinta County</t>
  </si>
  <si>
    <t>Uinta</t>
  </si>
  <si>
    <t>Washakie County</t>
  </si>
  <si>
    <t>Washakie</t>
  </si>
  <si>
    <t>Weston County</t>
  </si>
  <si>
    <t>Weston</t>
  </si>
  <si>
    <t>Column Labels</t>
  </si>
  <si>
    <t>(blank)</t>
  </si>
  <si>
    <t>Grand Total</t>
  </si>
  <si>
    <t>A7D7EA</t>
  </si>
  <si>
    <t>E41A1C</t>
  </si>
  <si>
    <t>Hex Color #</t>
  </si>
  <si>
    <t>DE8A5A</t>
  </si>
  <si>
    <t>B2CDE2</t>
  </si>
  <si>
    <t>8C96C5</t>
  </si>
  <si>
    <t>006D2C</t>
  </si>
  <si>
    <t>FF7F00</t>
  </si>
  <si>
    <t>762A83</t>
  </si>
  <si>
    <t>FED876</t>
  </si>
  <si>
    <t>80CDC1</t>
  </si>
  <si>
    <t>8C510A</t>
  </si>
  <si>
    <t>B30000</t>
  </si>
  <si>
    <t>94346D</t>
  </si>
  <si>
    <t>34978F</t>
  </si>
  <si>
    <t>0470B0</t>
  </si>
  <si>
    <t>5BAE61</t>
  </si>
  <si>
    <t>R</t>
  </si>
  <si>
    <t>G</t>
  </si>
  <si>
    <t>B</t>
  </si>
  <si>
    <t>E8E29C</t>
  </si>
  <si>
    <t>1C91C0</t>
  </si>
  <si>
    <t>C2A5CF</t>
  </si>
  <si>
    <t>Row Labels</t>
  </si>
  <si>
    <t>Count of GEOID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</si>
</sst>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8.470393055555" createdVersion="8" refreshedVersion="8" minRefreshableVersion="3" recordCount="3144" xr:uid="{BAC9EB5F-FF5E-9948-967F-E2C681B5AA7A}">
  <cacheSource type="worksheet">
    <worksheetSource ref="A1:A1048576" sheet="Sheet2"/>
  </cacheSource>
  <cacheFields count="1">
    <cacheField name="Region" numFmtId="0">
      <sharedItems containsBlank="1" count="23">
        <s v="Alaska"/>
        <s v="Appalachia"/>
        <s v="California Central Valley"/>
        <s v="Desert Southwest"/>
        <s v="East Cascades"/>
        <s v="Florida Peninsula"/>
        <s v="Great Basin"/>
        <s v="Hawaii"/>
        <s v="Lower Great Lakes"/>
        <s v="Lower Midwest"/>
        <s v="Lower Mississippi River"/>
        <s v="Lower Rocky Mountains"/>
        <s v="Northeast"/>
        <s v="Northeastern Cities"/>
        <s v="South Central"/>
        <s v="Southeast"/>
        <s v="Upper Great Lakes"/>
        <s v="Upper Midwest"/>
        <s v="Upper Rocky Mountains"/>
        <s v="West Coast"/>
        <s v="West Texas"/>
        <s v="Western Citi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ley, Alexander" refreshedDate="45236.658324305557" createdVersion="8" refreshedVersion="8" minRefreshableVersion="3" recordCount="3142" xr:uid="{79379DF9-A280-4139-886F-EEDD780FF06B}">
  <cacheSource type="worksheet">
    <worksheetSource ref="A1:G3143" sheet="County_Region_Mapping"/>
  </cacheSource>
  <cacheFields count="7">
    <cacheField name="COUNTY" numFmtId="0">
      <sharedItems/>
    </cacheField>
    <cacheField name="FIPS" numFmtId="0">
      <sharedItems containsSemiMixedTypes="0" containsString="0" containsNumber="1" containsInteger="1" minValue="1001" maxValue="56045"/>
    </cacheField>
    <cacheField name="Social Vulnerability Index (from CDC)" numFmtId="0">
      <sharedItems containsSemiMixedTypes="0" containsString="0" containsNumber="1" minValue="0" maxValue="1"/>
    </cacheField>
    <cacheField name="GEOID" numFmtId="0">
      <sharedItems containsSemiMixedTypes="0" containsString="0" containsNumber="1" containsInteger="1" minValue="1001" maxValue="56045"/>
    </cacheField>
    <cacheField name="NAME" numFmtId="0">
      <sharedItems/>
    </cacheField>
    <cacheField name="ORIG_FID_1" numFmtId="0">
      <sharedItems containsSemiMixedTypes="0" containsString="0" containsNumber="1" containsInteger="1" minValue="1" maxValue="21"/>
    </cacheField>
    <cacheField name="Region" numFmtId="0">
      <sharedItems count="22">
        <s v="Southeast"/>
        <s v="Appalachia"/>
        <s v="Alaska"/>
        <s v="Lower Rocky Mountains"/>
        <s v="Desert Southwest"/>
        <s v="Lower Mississippi River"/>
        <s v="South Central"/>
        <s v="Western Cities"/>
        <s v="Great Basin"/>
        <s v="West Coast"/>
        <s v="California Central Valley"/>
        <s v="Upper Rocky Mountains"/>
        <s v="Lower Midwest"/>
        <s v="Northeastern Cities"/>
        <s v="Florida Peninsula"/>
        <s v="Hawaii"/>
        <s v="East Cascades"/>
        <s v="Lower Great Lakes"/>
        <s v="Upper Midwest"/>
        <s v="Northeast"/>
        <s v="Upper Great Lakes"/>
        <s v="West Tex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4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2">
  <r>
    <s v="Autauga County"/>
    <n v="1001"/>
    <n v="0.51300000000000001"/>
    <n v="1001"/>
    <s v="Autauga"/>
    <n v="16"/>
    <x v="0"/>
  </r>
  <r>
    <s v="Baldwin County"/>
    <n v="1003"/>
    <n v="0.31030000000000002"/>
    <n v="1003"/>
    <s v="Baldwin"/>
    <n v="16"/>
    <x v="0"/>
  </r>
  <r>
    <s v="Barbour County"/>
    <n v="1005"/>
    <n v="0.99270000000000003"/>
    <n v="1005"/>
    <s v="Barbour"/>
    <n v="16"/>
    <x v="0"/>
  </r>
  <r>
    <s v="Bibb County"/>
    <n v="1007"/>
    <n v="0.80779999999999996"/>
    <n v="1007"/>
    <s v="Bibb"/>
    <n v="16"/>
    <x v="0"/>
  </r>
  <r>
    <s v="Blount County"/>
    <n v="1009"/>
    <n v="0.51370000000000005"/>
    <n v="1009"/>
    <s v="Blount"/>
    <n v="2"/>
    <x v="1"/>
  </r>
  <r>
    <s v="Bullock County"/>
    <n v="1011"/>
    <n v="0.83099999999999996"/>
    <n v="1011"/>
    <s v="Bullock"/>
    <n v="16"/>
    <x v="0"/>
  </r>
  <r>
    <s v="Butler County"/>
    <n v="1013"/>
    <n v="0.68430000000000002"/>
    <n v="1013"/>
    <s v="Butler"/>
    <n v="16"/>
    <x v="0"/>
  </r>
  <r>
    <s v="Calhoun County"/>
    <n v="1015"/>
    <n v="0.7349"/>
    <n v="1015"/>
    <s v="Calhoun"/>
    <n v="2"/>
    <x v="1"/>
  </r>
  <r>
    <s v="Chambers County"/>
    <n v="1017"/>
    <n v="0.80740000000000001"/>
    <n v="1017"/>
    <s v="Chambers"/>
    <n v="16"/>
    <x v="0"/>
  </r>
  <r>
    <s v="Cherokee County"/>
    <n v="1019"/>
    <n v="0.32690000000000002"/>
    <n v="1019"/>
    <s v="Cherokee"/>
    <n v="2"/>
    <x v="1"/>
  </r>
  <r>
    <s v="Chilton County"/>
    <n v="1021"/>
    <n v="0.72219999999999995"/>
    <n v="1021"/>
    <s v="Chilton"/>
    <n v="16"/>
    <x v="0"/>
  </r>
  <r>
    <s v="Choctaw County"/>
    <n v="1023"/>
    <n v="0.71160000000000001"/>
    <n v="1023"/>
    <s v="Choctaw"/>
    <n v="16"/>
    <x v="0"/>
  </r>
  <r>
    <s v="Clarke County"/>
    <n v="1025"/>
    <n v="0.85519999999999996"/>
    <n v="1025"/>
    <s v="Clarke"/>
    <n v="16"/>
    <x v="0"/>
  </r>
  <r>
    <s v="Clay County"/>
    <n v="1027"/>
    <n v="0.53090000000000004"/>
    <n v="1027"/>
    <s v="Clay"/>
    <n v="16"/>
    <x v="0"/>
  </r>
  <r>
    <s v="Cleburne County"/>
    <n v="1029"/>
    <n v="0.45419999999999999"/>
    <n v="1029"/>
    <s v="Cleburne"/>
    <n v="16"/>
    <x v="0"/>
  </r>
  <r>
    <s v="Coffee County"/>
    <n v="1031"/>
    <n v="0.64890000000000003"/>
    <n v="1031"/>
    <s v="Coffee"/>
    <n v="16"/>
    <x v="0"/>
  </r>
  <r>
    <s v="Colbert County"/>
    <n v="1033"/>
    <n v="0.34749999999999998"/>
    <n v="1033"/>
    <s v="Colbert"/>
    <n v="2"/>
    <x v="1"/>
  </r>
  <r>
    <s v="Conecuh County"/>
    <n v="1035"/>
    <n v="0.65749999999999997"/>
    <n v="1035"/>
    <s v="Conecuh"/>
    <n v="16"/>
    <x v="0"/>
  </r>
  <r>
    <s v="Coosa County"/>
    <n v="1037"/>
    <n v="0.436"/>
    <n v="1037"/>
    <s v="Coosa"/>
    <n v="16"/>
    <x v="0"/>
  </r>
  <r>
    <s v="Covington County"/>
    <n v="1039"/>
    <n v="0.70750000000000002"/>
    <n v="1039"/>
    <s v="Covington"/>
    <n v="16"/>
    <x v="0"/>
  </r>
  <r>
    <s v="Crenshaw County"/>
    <n v="1041"/>
    <n v="0.60250000000000004"/>
    <n v="1041"/>
    <s v="Crenshaw"/>
    <n v="16"/>
    <x v="0"/>
  </r>
  <r>
    <s v="Cullman County"/>
    <n v="1043"/>
    <n v="0.51559999999999995"/>
    <n v="1043"/>
    <s v="Cullman"/>
    <n v="2"/>
    <x v="1"/>
  </r>
  <r>
    <s v="Dale County"/>
    <n v="1045"/>
    <n v="0.80649999999999999"/>
    <n v="1045"/>
    <s v="Dale"/>
    <n v="16"/>
    <x v="0"/>
  </r>
  <r>
    <s v="Dallas County"/>
    <n v="1047"/>
    <n v="0.91569999999999996"/>
    <n v="1047"/>
    <s v="Dallas"/>
    <n v="16"/>
    <x v="0"/>
  </r>
  <r>
    <s v="Dekalb County"/>
    <n v="1049"/>
    <n v="0.73870000000000002"/>
    <n v="1049"/>
    <s v="DeKalb"/>
    <n v="2"/>
    <x v="1"/>
  </r>
  <r>
    <s v="Elmore County"/>
    <n v="1051"/>
    <n v="0.45639999999999997"/>
    <n v="1051"/>
    <s v="Elmore"/>
    <n v="16"/>
    <x v="0"/>
  </r>
  <r>
    <s v="Escambia County"/>
    <n v="1053"/>
    <n v="0.87080000000000002"/>
    <n v="1053"/>
    <s v="Escambia"/>
    <n v="16"/>
    <x v="0"/>
  </r>
  <r>
    <s v="Etowah County"/>
    <n v="1055"/>
    <n v="0.64829999999999999"/>
    <n v="1055"/>
    <s v="Etowah"/>
    <n v="2"/>
    <x v="1"/>
  </r>
  <r>
    <s v="Fayette County"/>
    <n v="1057"/>
    <n v="0.67249999999999999"/>
    <n v="1057"/>
    <s v="Fayette"/>
    <n v="16"/>
    <x v="0"/>
  </r>
  <r>
    <s v="Franklin County"/>
    <n v="1059"/>
    <n v="0.7298"/>
    <n v="1059"/>
    <s v="Franklin"/>
    <n v="16"/>
    <x v="0"/>
  </r>
  <r>
    <s v="Geneva County"/>
    <n v="1061"/>
    <n v="0.56910000000000005"/>
    <n v="1061"/>
    <s v="Geneva"/>
    <n v="16"/>
    <x v="0"/>
  </r>
  <r>
    <s v="Greene County"/>
    <n v="1063"/>
    <n v="0.95130000000000003"/>
    <n v="1063"/>
    <s v="Greene"/>
    <n v="16"/>
    <x v="0"/>
  </r>
  <r>
    <s v="Hale County"/>
    <n v="1065"/>
    <n v="0.93510000000000004"/>
    <n v="1065"/>
    <s v="Hale"/>
    <n v="16"/>
    <x v="0"/>
  </r>
  <r>
    <s v="Henry County"/>
    <n v="1067"/>
    <n v="0.56459999999999999"/>
    <n v="1067"/>
    <s v="Henry"/>
    <n v="16"/>
    <x v="0"/>
  </r>
  <r>
    <s v="Houston County"/>
    <n v="1069"/>
    <n v="0.70209999999999995"/>
    <n v="1069"/>
    <s v="Houston"/>
    <n v="16"/>
    <x v="0"/>
  </r>
  <r>
    <s v="Jackson County"/>
    <n v="1071"/>
    <n v="0.55279999999999996"/>
    <n v="1071"/>
    <s v="Jackson"/>
    <n v="2"/>
    <x v="1"/>
  </r>
  <r>
    <s v="Jefferson County"/>
    <n v="1073"/>
    <n v="0.75619999999999998"/>
    <n v="1073"/>
    <s v="Jefferson"/>
    <n v="16"/>
    <x v="0"/>
  </r>
  <r>
    <s v="Lamar County"/>
    <n v="1075"/>
    <n v="0.55189999999999995"/>
    <n v="1075"/>
    <s v="Lamar"/>
    <n v="16"/>
    <x v="0"/>
  </r>
  <r>
    <s v="Lauderdale County"/>
    <n v="1077"/>
    <n v="0.47449999999999998"/>
    <n v="1077"/>
    <s v="Lauderdale"/>
    <n v="2"/>
    <x v="1"/>
  </r>
  <r>
    <s v="Lawrence County"/>
    <n v="1079"/>
    <n v="0.4239"/>
    <n v="1079"/>
    <s v="Lawrence"/>
    <n v="2"/>
    <x v="1"/>
  </r>
  <r>
    <s v="Lee County"/>
    <n v="1081"/>
    <n v="0.67949999999999999"/>
    <n v="1081"/>
    <s v="Lee"/>
    <n v="16"/>
    <x v="0"/>
  </r>
  <r>
    <s v="Limestone County"/>
    <n v="1083"/>
    <n v="0.4602"/>
    <n v="1083"/>
    <s v="Limestone"/>
    <n v="2"/>
    <x v="1"/>
  </r>
  <r>
    <s v="Lowndes County"/>
    <n v="1085"/>
    <n v="0.89970000000000006"/>
    <n v="1085"/>
    <s v="Lowndes"/>
    <n v="16"/>
    <x v="0"/>
  </r>
  <r>
    <s v="Macon County"/>
    <n v="1087"/>
    <n v="0.88959999999999995"/>
    <n v="1087"/>
    <s v="Macon"/>
    <n v="16"/>
    <x v="0"/>
  </r>
  <r>
    <s v="Madison County"/>
    <n v="1089"/>
    <n v="0.35959999999999998"/>
    <n v="1089"/>
    <s v="Madison"/>
    <n v="2"/>
    <x v="1"/>
  </r>
  <r>
    <s v="Marengo County"/>
    <n v="1091"/>
    <n v="0.81130000000000002"/>
    <n v="1091"/>
    <s v="Marengo"/>
    <n v="16"/>
    <x v="0"/>
  </r>
  <r>
    <s v="Marion County"/>
    <n v="1093"/>
    <n v="0.68330000000000002"/>
    <n v="1093"/>
    <s v="Marion"/>
    <n v="16"/>
    <x v="0"/>
  </r>
  <r>
    <s v="Marshall County"/>
    <n v="1095"/>
    <n v="0.62219999999999998"/>
    <n v="1095"/>
    <s v="Marshall"/>
    <n v="2"/>
    <x v="1"/>
  </r>
  <r>
    <s v="Mobile County"/>
    <n v="1097"/>
    <n v="0.79469999999999996"/>
    <n v="1097"/>
    <s v="Mobile"/>
    <n v="16"/>
    <x v="0"/>
  </r>
  <r>
    <s v="Monroe County"/>
    <n v="1099"/>
    <n v="0.72409999999999997"/>
    <n v="1099"/>
    <s v="Monroe"/>
    <n v="16"/>
    <x v="0"/>
  </r>
  <r>
    <s v="Montgomery County"/>
    <n v="1101"/>
    <n v="0.9032"/>
    <n v="1101"/>
    <s v="Montgomery"/>
    <n v="16"/>
    <x v="0"/>
  </r>
  <r>
    <s v="Morgan County"/>
    <n v="1103"/>
    <n v="0.64129999999999998"/>
    <n v="1103"/>
    <s v="Morgan"/>
    <n v="2"/>
    <x v="1"/>
  </r>
  <r>
    <s v="Perry County"/>
    <n v="1105"/>
    <n v="0.91369999999999996"/>
    <n v="1105"/>
    <s v="Perry"/>
    <n v="16"/>
    <x v="0"/>
  </r>
  <r>
    <s v="Pickens County"/>
    <n v="1107"/>
    <n v="0.93789999999999996"/>
    <n v="1107"/>
    <s v="Pickens"/>
    <n v="16"/>
    <x v="0"/>
  </r>
  <r>
    <s v="Pike County"/>
    <n v="1109"/>
    <n v="0.80589999999999995"/>
    <n v="1109"/>
    <s v="Pike"/>
    <n v="16"/>
    <x v="0"/>
  </r>
  <r>
    <s v="Randolph County"/>
    <n v="1111"/>
    <n v="0.53469999999999995"/>
    <n v="1111"/>
    <s v="Randolph"/>
    <n v="16"/>
    <x v="0"/>
  </r>
  <r>
    <s v="Russell County"/>
    <n v="1113"/>
    <n v="0.89180000000000004"/>
    <n v="1113"/>
    <s v="Russell"/>
    <n v="16"/>
    <x v="0"/>
  </r>
  <r>
    <s v="St. Clair County"/>
    <n v="1115"/>
    <n v="0.32240000000000002"/>
    <n v="1115"/>
    <s v="St. Clair"/>
    <n v="2"/>
    <x v="1"/>
  </r>
  <r>
    <s v="Shelby County"/>
    <n v="1117"/>
    <n v="0.11550000000000001"/>
    <n v="1117"/>
    <s v="Shelby"/>
    <n v="16"/>
    <x v="0"/>
  </r>
  <r>
    <s v="Sumter County"/>
    <n v="1119"/>
    <n v="0.96530000000000005"/>
    <n v="1119"/>
    <s v="Sumter"/>
    <n v="16"/>
    <x v="0"/>
  </r>
  <r>
    <s v="Talladega County"/>
    <n v="1121"/>
    <n v="0.87680000000000002"/>
    <n v="1121"/>
    <s v="Talladega"/>
    <n v="16"/>
    <x v="0"/>
  </r>
  <r>
    <s v="Tallapoosa County"/>
    <n v="1123"/>
    <n v="0.89270000000000005"/>
    <n v="1123"/>
    <s v="Tallapoosa"/>
    <n v="16"/>
    <x v="0"/>
  </r>
  <r>
    <s v="Tuscaloosa County"/>
    <n v="1125"/>
    <n v="0.68200000000000005"/>
    <n v="1125"/>
    <s v="Tuscaloosa"/>
    <n v="16"/>
    <x v="0"/>
  </r>
  <r>
    <s v="Walker County"/>
    <n v="1127"/>
    <n v="0.6875"/>
    <n v="1127"/>
    <s v="Walker"/>
    <n v="16"/>
    <x v="0"/>
  </r>
  <r>
    <s v="Washington County"/>
    <n v="1129"/>
    <n v="0.45989999999999998"/>
    <n v="1129"/>
    <s v="Washington"/>
    <n v="16"/>
    <x v="0"/>
  </r>
  <r>
    <s v="Wilcox County"/>
    <n v="1131"/>
    <n v="0.92079999999999995"/>
    <n v="1131"/>
    <s v="Wilcox"/>
    <n v="16"/>
    <x v="0"/>
  </r>
  <r>
    <s v="Winston County"/>
    <n v="1133"/>
    <n v="0.68520000000000003"/>
    <n v="1133"/>
    <s v="Winston"/>
    <n v="16"/>
    <x v="0"/>
  </r>
  <r>
    <s v="Aleutians East Borough"/>
    <n v="2013"/>
    <n v="0.64419999999999999"/>
    <n v="2013"/>
    <s v="Aleutians East"/>
    <n v="1"/>
    <x v="2"/>
  </r>
  <r>
    <s v="Aleutians West Census Area"/>
    <n v="2016"/>
    <n v="0.49590000000000001"/>
    <n v="2016"/>
    <s v="Aleutians West"/>
    <n v="1"/>
    <x v="2"/>
  </r>
  <r>
    <s v="Anchorage Municipality"/>
    <n v="2020"/>
    <n v="0.57609999999999995"/>
    <n v="2020"/>
    <s v="Anchorage"/>
    <n v="1"/>
    <x v="2"/>
  </r>
  <r>
    <s v="Bethel Census Area"/>
    <n v="2050"/>
    <n v="0.95420000000000005"/>
    <n v="2050"/>
    <s v="Bethel"/>
    <n v="1"/>
    <x v="2"/>
  </r>
  <r>
    <s v="Bristol Bay Borough"/>
    <n v="2060"/>
    <n v="0.23139999999999999"/>
    <n v="2060"/>
    <s v="Bristol Bay"/>
    <n v="1"/>
    <x v="2"/>
  </r>
  <r>
    <s v="Denali Borough"/>
    <n v="2068"/>
    <n v="0.2155"/>
    <n v="2068"/>
    <s v="Denali"/>
    <n v="1"/>
    <x v="2"/>
  </r>
  <r>
    <s v="Dillingham Census Area"/>
    <n v="2070"/>
    <n v="0.93630000000000002"/>
    <n v="2070"/>
    <s v="Dillingham"/>
    <n v="1"/>
    <x v="2"/>
  </r>
  <r>
    <s v="Fairbanks North Star Borough"/>
    <n v="2090"/>
    <n v="0.52639999999999998"/>
    <n v="2090"/>
    <s v="Fairbanks North Star"/>
    <n v="1"/>
    <x v="2"/>
  </r>
  <r>
    <s v="Haines Borough"/>
    <n v="2100"/>
    <n v="0.52480000000000004"/>
    <n v="2100"/>
    <s v="Haines"/>
    <n v="1"/>
    <x v="2"/>
  </r>
  <r>
    <s v="Hoonah-Angoon Census Area"/>
    <n v="2105"/>
    <n v="0.51270000000000004"/>
    <n v="2105"/>
    <s v="Hoonah-Angoon"/>
    <n v="1"/>
    <x v="2"/>
  </r>
  <r>
    <s v="Juneau City and Borough"/>
    <n v="2110"/>
    <n v="0.35260000000000002"/>
    <n v="2110"/>
    <s v="Juneau"/>
    <n v="1"/>
    <x v="2"/>
  </r>
  <r>
    <s v="Kenai Peninsula Borough"/>
    <n v="2122"/>
    <n v="0.52359999999999995"/>
    <n v="2122"/>
    <s v="Kenai Peninsula"/>
    <n v="1"/>
    <x v="2"/>
  </r>
  <r>
    <s v="Ketchikan Gateway Borough"/>
    <n v="2130"/>
    <n v="0.65180000000000005"/>
    <n v="2130"/>
    <s v="Ketchikan Gateway"/>
    <n v="1"/>
    <x v="2"/>
  </r>
  <r>
    <s v="Kodiak Island Borough"/>
    <n v="2150"/>
    <n v="0.76670000000000005"/>
    <n v="2150"/>
    <s v="Kodiak Island"/>
    <n v="1"/>
    <x v="2"/>
  </r>
  <r>
    <s v="Kusilvak Census Area"/>
    <n v="2158"/>
    <n v="0.89880000000000004"/>
    <n v="2158"/>
    <s v="Kusilvak"/>
    <n v="1"/>
    <x v="2"/>
  </r>
  <r>
    <s v="Lake and Peninsula Borough"/>
    <n v="2164"/>
    <n v="0.85199999999999998"/>
    <n v="2164"/>
    <s v="Lake and Peninsula"/>
    <n v="1"/>
    <x v="2"/>
  </r>
  <r>
    <s v="Matanuska-Susitna Borough"/>
    <n v="2170"/>
    <n v="0.499"/>
    <n v="2170"/>
    <s v="Matanuska-Susitna"/>
    <n v="1"/>
    <x v="2"/>
  </r>
  <r>
    <s v="Nome Census Area"/>
    <n v="2180"/>
    <n v="0.93669999999999998"/>
    <n v="2180"/>
    <s v="Nome"/>
    <n v="1"/>
    <x v="2"/>
  </r>
  <r>
    <s v="North Slope Borough"/>
    <n v="2185"/>
    <n v="0.85550000000000004"/>
    <n v="2185"/>
    <s v="North Slope"/>
    <n v="1"/>
    <x v="2"/>
  </r>
  <r>
    <s v="Northwest Arctic Borough"/>
    <n v="2188"/>
    <n v="0.9153"/>
    <n v="2188"/>
    <s v="Northwest Arctic"/>
    <n v="1"/>
    <x v="2"/>
  </r>
  <r>
    <s v="Petersburg Borough Census Area"/>
    <n v="2195"/>
    <n v="0.65559999999999996"/>
    <n v="2195"/>
    <s v="Petersburg"/>
    <n v="1"/>
    <x v="2"/>
  </r>
  <r>
    <s v="Prince of Wales-Hyder Census Area"/>
    <n v="2198"/>
    <n v="0.83389999999999997"/>
    <n v="2198"/>
    <s v="Prince of Wales-Hyder"/>
    <n v="1"/>
    <x v="2"/>
  </r>
  <r>
    <s v="Sitka City and Borough"/>
    <n v="2220"/>
    <n v="0.48089999999999999"/>
    <n v="2220"/>
    <s v="Sitka"/>
    <n v="1"/>
    <x v="2"/>
  </r>
  <r>
    <s v="Skagway Municipality"/>
    <n v="2230"/>
    <n v="0.35299999999999998"/>
    <n v="2230"/>
    <s v="Skagway"/>
    <n v="1"/>
    <x v="2"/>
  </r>
  <r>
    <s v="Southeast Fairbanks Census Area"/>
    <n v="2240"/>
    <n v="0.68779999999999997"/>
    <n v="2240"/>
    <s v="Southeast Fairbanks"/>
    <n v="1"/>
    <x v="2"/>
  </r>
  <r>
    <s v="Valdez-Cordova"/>
    <n v="2261"/>
    <n v="0.32655000000000001"/>
    <n v="2261"/>
    <s v="Valdez-Cordova"/>
    <n v="1"/>
    <x v="2"/>
  </r>
  <r>
    <s v="Wrangell City and Borough"/>
    <n v="2275"/>
    <n v="0.49109999999999998"/>
    <n v="2275"/>
    <s v="Wrangell"/>
    <n v="1"/>
    <x v="2"/>
  </r>
  <r>
    <s v="Yakutat City and Borough"/>
    <n v="2282"/>
    <n v="0.44679999999999997"/>
    <n v="2282"/>
    <s v="Yakutat"/>
    <n v="1"/>
    <x v="2"/>
  </r>
  <r>
    <s v="Yukon-Koyukuk Census Area"/>
    <n v="2290"/>
    <n v="0.86570000000000003"/>
    <n v="2290"/>
    <s v="Yukon-Koyukuk"/>
    <n v="1"/>
    <x v="2"/>
  </r>
  <r>
    <s v="Apache County"/>
    <n v="4001"/>
    <n v="0.96499999999999997"/>
    <n v="4001"/>
    <s v="Apache"/>
    <n v="12"/>
    <x v="3"/>
  </r>
  <r>
    <s v="Cochise County"/>
    <n v="4003"/>
    <n v="0.92430000000000001"/>
    <n v="4003"/>
    <s v="Cochise"/>
    <n v="4"/>
    <x v="4"/>
  </r>
  <r>
    <s v="Coconino County"/>
    <n v="4005"/>
    <n v="0.82589999999999997"/>
    <n v="4005"/>
    <s v="Coconino"/>
    <n v="12"/>
    <x v="3"/>
  </r>
  <r>
    <s v="Gila County"/>
    <n v="4007"/>
    <n v="0.82050000000000001"/>
    <n v="4007"/>
    <s v="Gila"/>
    <n v="4"/>
    <x v="4"/>
  </r>
  <r>
    <s v="Graham County"/>
    <n v="4009"/>
    <n v="0.88190000000000002"/>
    <n v="4009"/>
    <s v="Graham"/>
    <n v="4"/>
    <x v="4"/>
  </r>
  <r>
    <s v="Greenlee County"/>
    <n v="4011"/>
    <n v="0.35709999999999997"/>
    <n v="4011"/>
    <s v="Greenlee"/>
    <n v="4"/>
    <x v="4"/>
  </r>
  <r>
    <s v="La Paz County"/>
    <n v="4012"/>
    <n v="0.94810000000000005"/>
    <n v="4012"/>
    <s v="La Paz"/>
    <n v="4"/>
    <x v="4"/>
  </r>
  <r>
    <s v="Maricopa County"/>
    <n v="4013"/>
    <n v="0.73970000000000002"/>
    <n v="4013"/>
    <s v="Maricopa"/>
    <n v="4"/>
    <x v="4"/>
  </r>
  <r>
    <s v="Mohave County"/>
    <n v="4015"/>
    <n v="0.86950000000000005"/>
    <n v="4015"/>
    <s v="Mohave"/>
    <n v="4"/>
    <x v="4"/>
  </r>
  <r>
    <s v="Navajo County"/>
    <n v="4017"/>
    <n v="0.99009999999999998"/>
    <n v="4017"/>
    <s v="Navajo"/>
    <n v="12"/>
    <x v="3"/>
  </r>
  <r>
    <s v="Pima County"/>
    <n v="4019"/>
    <n v="0.91180000000000005"/>
    <n v="4019"/>
    <s v="Pima"/>
    <n v="4"/>
    <x v="4"/>
  </r>
  <r>
    <s v="Pinal County"/>
    <n v="4021"/>
    <n v="0.8377"/>
    <n v="4021"/>
    <s v="Pinal"/>
    <n v="4"/>
    <x v="4"/>
  </r>
  <r>
    <s v="Santa Cruz County"/>
    <n v="4023"/>
    <n v="0.94489999999999996"/>
    <n v="4023"/>
    <s v="Santa Cruz"/>
    <n v="4"/>
    <x v="4"/>
  </r>
  <r>
    <s v="Yavapai County"/>
    <n v="4025"/>
    <n v="0.61870000000000003"/>
    <n v="4025"/>
    <s v="Yavapai"/>
    <n v="4"/>
    <x v="4"/>
  </r>
  <r>
    <s v="Yuma County"/>
    <n v="4027"/>
    <n v="0.99360000000000004"/>
    <n v="4027"/>
    <s v="Yuma"/>
    <n v="4"/>
    <x v="4"/>
  </r>
  <r>
    <s v="Arkansas County"/>
    <n v="5001"/>
    <n v="0.69669999999999999"/>
    <n v="5001"/>
    <s v="Arkansas"/>
    <n v="11"/>
    <x v="5"/>
  </r>
  <r>
    <s v="Ashley County"/>
    <n v="5003"/>
    <n v="0.67059999999999997"/>
    <n v="5003"/>
    <s v="Ashley"/>
    <n v="11"/>
    <x v="5"/>
  </r>
  <r>
    <s v="Baxter County"/>
    <n v="5005"/>
    <n v="0.30940000000000001"/>
    <n v="5005"/>
    <s v="Baxter"/>
    <n v="15"/>
    <x v="6"/>
  </r>
  <r>
    <s v="Benton County"/>
    <n v="5007"/>
    <n v="0.33"/>
    <n v="5007"/>
    <s v="Benton"/>
    <n v="15"/>
    <x v="6"/>
  </r>
  <r>
    <s v="Boone County"/>
    <n v="5009"/>
    <n v="0.29089999999999999"/>
    <n v="5009"/>
    <s v="Boone"/>
    <n v="15"/>
    <x v="6"/>
  </r>
  <r>
    <s v="Bradley County"/>
    <n v="5011"/>
    <n v="0.90739999999999998"/>
    <n v="5011"/>
    <s v="Bradley"/>
    <n v="15"/>
    <x v="6"/>
  </r>
  <r>
    <s v="Calhoun County"/>
    <n v="5013"/>
    <n v="0.5474"/>
    <n v="5013"/>
    <s v="Calhoun"/>
    <n v="15"/>
    <x v="6"/>
  </r>
  <r>
    <s v="Carroll County"/>
    <n v="5015"/>
    <n v="0.64129999999999998"/>
    <n v="5015"/>
    <s v="Carroll"/>
    <n v="15"/>
    <x v="6"/>
  </r>
  <r>
    <s v="Chicot County"/>
    <n v="5017"/>
    <n v="0.99680000000000002"/>
    <n v="5017"/>
    <s v="Chicot"/>
    <n v="11"/>
    <x v="5"/>
  </r>
  <r>
    <s v="Clark County"/>
    <n v="5019"/>
    <n v="0.86029999999999995"/>
    <n v="5019"/>
    <s v="Clark"/>
    <n v="15"/>
    <x v="6"/>
  </r>
  <r>
    <s v="Clay County"/>
    <n v="5021"/>
    <n v="0.46239999999999998"/>
    <n v="5021"/>
    <s v="Clay"/>
    <n v="11"/>
    <x v="5"/>
  </r>
  <r>
    <s v="Cleburne County"/>
    <n v="5023"/>
    <n v="0.26860000000000001"/>
    <n v="5023"/>
    <s v="Cleburne"/>
    <n v="15"/>
    <x v="6"/>
  </r>
  <r>
    <s v="Cleveland County"/>
    <n v="5025"/>
    <n v="0.2616"/>
    <n v="5025"/>
    <s v="Cleveland"/>
    <n v="15"/>
    <x v="6"/>
  </r>
  <r>
    <s v="Columbia County"/>
    <n v="5027"/>
    <n v="0.8609"/>
    <n v="5027"/>
    <s v="Columbia"/>
    <n v="15"/>
    <x v="6"/>
  </r>
  <r>
    <s v="Conway County"/>
    <n v="5029"/>
    <n v="0.74860000000000004"/>
    <n v="5029"/>
    <s v="Conway"/>
    <n v="15"/>
    <x v="6"/>
  </r>
  <r>
    <s v="Craighead County"/>
    <n v="5031"/>
    <n v="0.78800000000000003"/>
    <n v="5031"/>
    <s v="Craighead"/>
    <n v="11"/>
    <x v="5"/>
  </r>
  <r>
    <s v="Crawford County"/>
    <n v="5033"/>
    <n v="0.63690000000000002"/>
    <n v="5033"/>
    <s v="Crawford"/>
    <n v="15"/>
    <x v="6"/>
  </r>
  <r>
    <s v="Crittenden County"/>
    <n v="5035"/>
    <n v="0.92520000000000002"/>
    <n v="5035"/>
    <s v="Crittenden"/>
    <n v="11"/>
    <x v="5"/>
  </r>
  <r>
    <s v="Cross County"/>
    <n v="5037"/>
    <n v="0.84789999999999999"/>
    <n v="5037"/>
    <s v="Cross"/>
    <n v="11"/>
    <x v="5"/>
  </r>
  <r>
    <s v="Dallas County"/>
    <n v="5039"/>
    <n v="0.73550000000000004"/>
    <n v="5039"/>
    <s v="Dallas"/>
    <n v="15"/>
    <x v="6"/>
  </r>
  <r>
    <s v="Desha County"/>
    <n v="5041"/>
    <n v="0.92710000000000004"/>
    <n v="5041"/>
    <s v="Desha"/>
    <n v="11"/>
    <x v="5"/>
  </r>
  <r>
    <s v="Drew County"/>
    <n v="5043"/>
    <n v="0.63239999999999996"/>
    <n v="5043"/>
    <s v="Drew"/>
    <n v="11"/>
    <x v="5"/>
  </r>
  <r>
    <s v="Faulkner County"/>
    <n v="5045"/>
    <n v="0.51849999999999996"/>
    <n v="5045"/>
    <s v="Faulkner"/>
    <n v="15"/>
    <x v="6"/>
  </r>
  <r>
    <s v="Franklin County"/>
    <n v="5047"/>
    <n v="0.5665"/>
    <n v="5047"/>
    <s v="Franklin"/>
    <n v="15"/>
    <x v="6"/>
  </r>
  <r>
    <s v="Fulton County"/>
    <n v="5049"/>
    <n v="0.6381"/>
    <n v="5049"/>
    <s v="Fulton"/>
    <n v="15"/>
    <x v="6"/>
  </r>
  <r>
    <s v="Garland County"/>
    <n v="5051"/>
    <n v="0.89019999999999999"/>
    <n v="5051"/>
    <s v="Garland"/>
    <n v="15"/>
    <x v="6"/>
  </r>
  <r>
    <s v="Grant County"/>
    <n v="5053"/>
    <n v="0.16869999999999999"/>
    <n v="5053"/>
    <s v="Grant"/>
    <n v="15"/>
    <x v="6"/>
  </r>
  <r>
    <s v="Greene County"/>
    <n v="5055"/>
    <n v="0.64929999999999999"/>
    <n v="5055"/>
    <s v="Greene"/>
    <n v="11"/>
    <x v="5"/>
  </r>
  <r>
    <s v="Hempstead County"/>
    <n v="5057"/>
    <n v="0.91020000000000001"/>
    <n v="5057"/>
    <s v="Hempstead"/>
    <n v="15"/>
    <x v="6"/>
  </r>
  <r>
    <s v="Hot Spring County"/>
    <n v="5059"/>
    <n v="0.64100000000000001"/>
    <n v="5059"/>
    <s v="Hot Spring"/>
    <n v="15"/>
    <x v="6"/>
  </r>
  <r>
    <s v="Howard County"/>
    <n v="5061"/>
    <n v="0.8851"/>
    <n v="5061"/>
    <s v="Howard"/>
    <n v="15"/>
    <x v="6"/>
  </r>
  <r>
    <s v="Independence County"/>
    <n v="5063"/>
    <n v="0.68240000000000001"/>
    <n v="5063"/>
    <s v="Independence"/>
    <n v="11"/>
    <x v="5"/>
  </r>
  <r>
    <s v="Izard County"/>
    <n v="5065"/>
    <n v="0.55630000000000002"/>
    <n v="5065"/>
    <s v="Izard"/>
    <n v="15"/>
    <x v="6"/>
  </r>
  <r>
    <s v="Jackson County"/>
    <n v="5067"/>
    <n v="0.68620000000000003"/>
    <n v="5067"/>
    <s v="Jackson"/>
    <n v="11"/>
    <x v="5"/>
  </r>
  <r>
    <s v="Jefferson County"/>
    <n v="5069"/>
    <n v="0.94399999999999995"/>
    <n v="5069"/>
    <s v="Jefferson"/>
    <n v="11"/>
    <x v="5"/>
  </r>
  <r>
    <s v="Johnson County"/>
    <n v="5071"/>
    <n v="0.84370000000000001"/>
    <n v="5071"/>
    <s v="Johnson"/>
    <n v="15"/>
    <x v="6"/>
  </r>
  <r>
    <s v="Lafayette County"/>
    <n v="5073"/>
    <n v="0.85770000000000002"/>
    <n v="5073"/>
    <s v="Lafayette"/>
    <n v="15"/>
    <x v="6"/>
  </r>
  <r>
    <s v="Lawrence County"/>
    <n v="5075"/>
    <n v="0.58020000000000005"/>
    <n v="5075"/>
    <s v="Lawrence"/>
    <n v="11"/>
    <x v="5"/>
  </r>
  <r>
    <s v="Lee County"/>
    <n v="5077"/>
    <n v="0.97389999999999999"/>
    <n v="5077"/>
    <s v="Lee"/>
    <n v="11"/>
    <x v="5"/>
  </r>
  <r>
    <s v="Lincoln County"/>
    <n v="5079"/>
    <n v="0.39660000000000001"/>
    <n v="5079"/>
    <s v="Lincoln"/>
    <n v="11"/>
    <x v="5"/>
  </r>
  <r>
    <s v="Little River County"/>
    <n v="5081"/>
    <n v="0.40479999999999999"/>
    <n v="5081"/>
    <s v="Little River"/>
    <n v="15"/>
    <x v="6"/>
  </r>
  <r>
    <s v="Logan County"/>
    <n v="5083"/>
    <n v="0.50829999999999997"/>
    <n v="5083"/>
    <s v="Logan"/>
    <n v="15"/>
    <x v="6"/>
  </r>
  <r>
    <s v="Lonoke County"/>
    <n v="5085"/>
    <n v="0.30459999999999998"/>
    <n v="5085"/>
    <s v="Lonoke"/>
    <n v="11"/>
    <x v="5"/>
  </r>
  <r>
    <s v="Madison County"/>
    <n v="5087"/>
    <n v="0.51459999999999995"/>
    <n v="5087"/>
    <s v="Madison"/>
    <n v="15"/>
    <x v="6"/>
  </r>
  <r>
    <s v="Marion County"/>
    <n v="5089"/>
    <n v="0.44400000000000001"/>
    <n v="5089"/>
    <s v="Marion"/>
    <n v="15"/>
    <x v="6"/>
  </r>
  <r>
    <s v="Miller County"/>
    <n v="5091"/>
    <n v="0.8972"/>
    <n v="5091"/>
    <s v="Miller"/>
    <n v="15"/>
    <x v="6"/>
  </r>
  <r>
    <s v="Mississippi County"/>
    <n v="5093"/>
    <n v="0.92269999999999996"/>
    <n v="5093"/>
    <s v="Mississippi"/>
    <n v="11"/>
    <x v="5"/>
  </r>
  <r>
    <s v="Monroe County"/>
    <n v="5095"/>
    <n v="0.8962"/>
    <n v="5095"/>
    <s v="Monroe"/>
    <n v="11"/>
    <x v="5"/>
  </r>
  <r>
    <s v="Montgomery County"/>
    <n v="5097"/>
    <n v="0.57450000000000001"/>
    <n v="5097"/>
    <s v="Montgomery"/>
    <n v="15"/>
    <x v="6"/>
  </r>
  <r>
    <s v="Nevada County"/>
    <n v="5099"/>
    <n v="0.74409999999999998"/>
    <n v="5099"/>
    <s v="Nevada"/>
    <n v="15"/>
    <x v="6"/>
  </r>
  <r>
    <s v="Newton County"/>
    <n v="5101"/>
    <n v="0.20780000000000001"/>
    <n v="5101"/>
    <s v="Newton"/>
    <n v="15"/>
    <x v="6"/>
  </r>
  <r>
    <s v="Ouachita County"/>
    <n v="5103"/>
    <n v="0.86539999999999995"/>
    <n v="5103"/>
    <s v="Ouachita"/>
    <n v="15"/>
    <x v="6"/>
  </r>
  <r>
    <s v="Perry County"/>
    <n v="5105"/>
    <n v="0.38569999999999999"/>
    <n v="5105"/>
    <s v="Perry"/>
    <n v="15"/>
    <x v="6"/>
  </r>
  <r>
    <s v="Phillips County"/>
    <n v="5107"/>
    <n v="0.90169999999999995"/>
    <n v="5107"/>
    <s v="Phillips"/>
    <n v="11"/>
    <x v="5"/>
  </r>
  <r>
    <s v="Pike County"/>
    <n v="5109"/>
    <n v="0.55510000000000004"/>
    <n v="5109"/>
    <s v="Pike"/>
    <n v="15"/>
    <x v="6"/>
  </r>
  <r>
    <s v="Poinsett County"/>
    <n v="5111"/>
    <n v="0.73899999999999999"/>
    <n v="5111"/>
    <s v="Poinsett"/>
    <n v="11"/>
    <x v="5"/>
  </r>
  <r>
    <s v="Polk County"/>
    <n v="5113"/>
    <n v="0.85009999999999997"/>
    <n v="5113"/>
    <s v="Polk"/>
    <n v="15"/>
    <x v="6"/>
  </r>
  <r>
    <s v="Pope County"/>
    <n v="5115"/>
    <n v="0.76070000000000004"/>
    <n v="5115"/>
    <s v="Pope"/>
    <n v="15"/>
    <x v="6"/>
  </r>
  <r>
    <s v="Prairie County"/>
    <n v="5117"/>
    <n v="0.4672"/>
    <n v="5117"/>
    <s v="Prairie"/>
    <n v="11"/>
    <x v="5"/>
  </r>
  <r>
    <s v="Pulaski County"/>
    <n v="5119"/>
    <n v="0.76349999999999996"/>
    <n v="5119"/>
    <s v="Pulaski"/>
    <n v="15"/>
    <x v="6"/>
  </r>
  <r>
    <s v="Randolph County"/>
    <n v="5121"/>
    <n v="0.65310000000000001"/>
    <n v="5121"/>
    <s v="Randolph"/>
    <n v="11"/>
    <x v="5"/>
  </r>
  <r>
    <s v="St. Francis County"/>
    <n v="5123"/>
    <n v="0.98350000000000004"/>
    <n v="5123"/>
    <s v="St. Francis"/>
    <n v="11"/>
    <x v="5"/>
  </r>
  <r>
    <s v="Saline County"/>
    <n v="5125"/>
    <n v="0.29470000000000002"/>
    <n v="5125"/>
    <s v="Saline"/>
    <n v="15"/>
    <x v="6"/>
  </r>
  <r>
    <s v="Scott County"/>
    <n v="5127"/>
    <n v="0.85329999999999995"/>
    <n v="5127"/>
    <s v="Scott"/>
    <n v="15"/>
    <x v="6"/>
  </r>
  <r>
    <s v="Searcy County"/>
    <n v="5129"/>
    <n v="0.32619999999999999"/>
    <n v="5129"/>
    <s v="Searcy"/>
    <n v="15"/>
    <x v="6"/>
  </r>
  <r>
    <s v="Sebastian County"/>
    <n v="5131"/>
    <n v="0.85109999999999997"/>
    <n v="5131"/>
    <s v="Sebastian"/>
    <n v="15"/>
    <x v="6"/>
  </r>
  <r>
    <s v="Sevier County"/>
    <n v="5133"/>
    <n v="0.78200000000000003"/>
    <n v="5133"/>
    <s v="Sevier"/>
    <n v="15"/>
    <x v="6"/>
  </r>
  <r>
    <s v="Sharp County"/>
    <n v="5135"/>
    <n v="0.58309999999999995"/>
    <n v="5135"/>
    <s v="Sharp"/>
    <n v="15"/>
    <x v="6"/>
  </r>
  <r>
    <s v="Stone County"/>
    <n v="5137"/>
    <n v="0.69510000000000005"/>
    <n v="5137"/>
    <s v="Stone"/>
    <n v="15"/>
    <x v="6"/>
  </r>
  <r>
    <s v="Union County"/>
    <n v="5139"/>
    <n v="0.70109999999999995"/>
    <n v="5139"/>
    <s v="Union"/>
    <n v="15"/>
    <x v="6"/>
  </r>
  <r>
    <s v="Van Buren County"/>
    <n v="5141"/>
    <n v="0.75880000000000003"/>
    <n v="5141"/>
    <s v="Van Buren"/>
    <n v="15"/>
    <x v="6"/>
  </r>
  <r>
    <s v="Washington County"/>
    <n v="5143"/>
    <n v="0.78520000000000001"/>
    <n v="5143"/>
    <s v="Washington"/>
    <n v="15"/>
    <x v="6"/>
  </r>
  <r>
    <s v="White County"/>
    <n v="5145"/>
    <n v="0.81"/>
    <n v="5145"/>
    <s v="White"/>
    <n v="11"/>
    <x v="5"/>
  </r>
  <r>
    <s v="Woodruff County"/>
    <n v="5147"/>
    <n v="0.74439999999999995"/>
    <n v="5147"/>
    <s v="Woodruff"/>
    <n v="11"/>
    <x v="5"/>
  </r>
  <r>
    <s v="Yell County"/>
    <n v="5149"/>
    <n v="0.73460000000000003"/>
    <n v="5149"/>
    <s v="Yell"/>
    <n v="15"/>
    <x v="6"/>
  </r>
  <r>
    <s v="Alameda County"/>
    <n v="6001"/>
    <n v="0.51500000000000001"/>
    <n v="6001"/>
    <s v="Alameda"/>
    <n v="21"/>
    <x v="7"/>
  </r>
  <r>
    <s v="Alpine County"/>
    <n v="6003"/>
    <n v="0.50409999999999999"/>
    <n v="6003"/>
    <s v="Alpine"/>
    <n v="7"/>
    <x v="8"/>
  </r>
  <r>
    <s v="Amador County"/>
    <n v="6005"/>
    <n v="0.59419999999999995"/>
    <n v="6005"/>
    <s v="Amador"/>
    <n v="20"/>
    <x v="9"/>
  </r>
  <r>
    <s v="Butte County"/>
    <n v="6007"/>
    <n v="0.82940000000000003"/>
    <n v="6007"/>
    <s v="Butte"/>
    <n v="3"/>
    <x v="10"/>
  </r>
  <r>
    <s v="Calaveras County"/>
    <n v="6009"/>
    <n v="0.32400000000000001"/>
    <n v="6009"/>
    <s v="Calaveras"/>
    <n v="20"/>
    <x v="9"/>
  </r>
  <r>
    <s v="Colusa County"/>
    <n v="6011"/>
    <n v="0.76419999999999999"/>
    <n v="6011"/>
    <s v="Colusa"/>
    <n v="3"/>
    <x v="10"/>
  </r>
  <r>
    <s v="Contra Costa County"/>
    <n v="6013"/>
    <n v="0.47360000000000002"/>
    <n v="6013"/>
    <s v="Contra Costa"/>
    <n v="21"/>
    <x v="7"/>
  </r>
  <r>
    <s v="Del Norte County"/>
    <n v="6015"/>
    <n v="0.94620000000000004"/>
    <n v="6015"/>
    <s v="Del Norte"/>
    <n v="20"/>
    <x v="9"/>
  </r>
  <r>
    <s v="El Dorado County"/>
    <n v="6017"/>
    <n v="0.2266"/>
    <n v="6017"/>
    <s v="El Dorado"/>
    <n v="20"/>
    <x v="9"/>
  </r>
  <r>
    <s v="Fresno County"/>
    <n v="6019"/>
    <n v="0.96089999999999998"/>
    <n v="6019"/>
    <s v="Fresno"/>
    <n v="3"/>
    <x v="10"/>
  </r>
  <r>
    <s v="Glenn County"/>
    <n v="6021"/>
    <n v="0.88539999999999996"/>
    <n v="6021"/>
    <s v="Glenn"/>
    <n v="3"/>
    <x v="10"/>
  </r>
  <r>
    <s v="Humboldt County"/>
    <n v="6023"/>
    <n v="0.82779999999999998"/>
    <n v="6023"/>
    <s v="Humboldt"/>
    <n v="20"/>
    <x v="9"/>
  </r>
  <r>
    <s v="Imperial County"/>
    <n v="6025"/>
    <n v="0.99460000000000004"/>
    <n v="6025"/>
    <s v="Imperial"/>
    <n v="21"/>
    <x v="7"/>
  </r>
  <r>
    <s v="Inyo County"/>
    <n v="6027"/>
    <n v="0.52929999999999999"/>
    <n v="6027"/>
    <s v="Inyo"/>
    <n v="7"/>
    <x v="8"/>
  </r>
  <r>
    <s v="Kern County"/>
    <n v="6029"/>
    <n v="0.96940000000000004"/>
    <n v="6029"/>
    <s v="Kern"/>
    <n v="3"/>
    <x v="10"/>
  </r>
  <r>
    <s v="Kings County"/>
    <n v="6031"/>
    <n v="0.94589999999999996"/>
    <n v="6031"/>
    <s v="Kings"/>
    <n v="3"/>
    <x v="10"/>
  </r>
  <r>
    <s v="Lake County"/>
    <n v="6033"/>
    <n v="0.89500000000000002"/>
    <n v="6033"/>
    <s v="Lake"/>
    <n v="20"/>
    <x v="9"/>
  </r>
  <r>
    <s v="Lassen County"/>
    <n v="6035"/>
    <n v="0.63529999999999998"/>
    <n v="6035"/>
    <s v="Lassen"/>
    <n v="7"/>
    <x v="8"/>
  </r>
  <r>
    <s v="Los Angeles County"/>
    <n v="6037"/>
    <n v="0.85840000000000005"/>
    <n v="6037"/>
    <s v="Los Angeles"/>
    <n v="21"/>
    <x v="7"/>
  </r>
  <r>
    <s v="Madera County"/>
    <n v="6039"/>
    <n v="0.93479999999999996"/>
    <n v="6039"/>
    <s v="Madera"/>
    <n v="3"/>
    <x v="10"/>
  </r>
  <r>
    <s v="Marin County"/>
    <n v="6041"/>
    <n v="0.33160000000000001"/>
    <n v="6041"/>
    <s v="Marin"/>
    <n v="21"/>
    <x v="7"/>
  </r>
  <r>
    <s v="Mariposa County"/>
    <n v="6043"/>
    <n v="0.83"/>
    <n v="6043"/>
    <s v="Mariposa"/>
    <n v="20"/>
    <x v="9"/>
  </r>
  <r>
    <s v="Mendocino County"/>
    <n v="6045"/>
    <n v="0.95609999999999995"/>
    <n v="6045"/>
    <s v="Mendocino"/>
    <n v="20"/>
    <x v="9"/>
  </r>
  <r>
    <s v="Merced County"/>
    <n v="6047"/>
    <n v="0.9698"/>
    <n v="6047"/>
    <s v="Merced"/>
    <n v="3"/>
    <x v="10"/>
  </r>
  <r>
    <s v="Modoc County"/>
    <n v="6049"/>
    <n v="0.77149999999999996"/>
    <n v="6049"/>
    <s v="Modoc"/>
    <n v="7"/>
    <x v="8"/>
  </r>
  <r>
    <s v="Mono County"/>
    <n v="6051"/>
    <n v="0.42230000000000001"/>
    <n v="6051"/>
    <s v="Mono"/>
    <n v="7"/>
    <x v="8"/>
  </r>
  <r>
    <s v="Monterey County"/>
    <n v="6053"/>
    <n v="0.84499999999999997"/>
    <n v="6053"/>
    <s v="Monterey"/>
    <n v="21"/>
    <x v="7"/>
  </r>
  <r>
    <s v="Napa County"/>
    <n v="6055"/>
    <n v="0.62090000000000001"/>
    <n v="6055"/>
    <s v="Napa"/>
    <n v="3"/>
    <x v="10"/>
  </r>
  <r>
    <s v="Nevada County"/>
    <n v="6057"/>
    <n v="0.21640000000000001"/>
    <n v="6057"/>
    <s v="Nevada"/>
    <n v="20"/>
    <x v="9"/>
  </r>
  <r>
    <s v="Orange County"/>
    <n v="6059"/>
    <n v="0.56210000000000004"/>
    <n v="6059"/>
    <s v="Orange"/>
    <n v="21"/>
    <x v="7"/>
  </r>
  <r>
    <s v="Placer County"/>
    <n v="6061"/>
    <n v="0.1782"/>
    <n v="6061"/>
    <s v="Placer"/>
    <n v="20"/>
    <x v="9"/>
  </r>
  <r>
    <s v="Plumas County"/>
    <n v="6063"/>
    <n v="0.3972"/>
    <n v="6063"/>
    <s v="Plumas"/>
    <n v="20"/>
    <x v="9"/>
  </r>
  <r>
    <s v="Riverside County"/>
    <n v="6065"/>
    <n v="0.82969999999999999"/>
    <n v="6065"/>
    <s v="Riverside"/>
    <n v="21"/>
    <x v="7"/>
  </r>
  <r>
    <s v="Sacramento County"/>
    <n v="6067"/>
    <n v="0.76729999999999998"/>
    <n v="6067"/>
    <s v="Sacramento"/>
    <n v="3"/>
    <x v="10"/>
  </r>
  <r>
    <s v="San Benito County"/>
    <n v="6069"/>
    <n v="0.57379999999999998"/>
    <n v="6069"/>
    <s v="San Benito"/>
    <n v="21"/>
    <x v="7"/>
  </r>
  <r>
    <s v="San Bernardino County"/>
    <n v="6071"/>
    <n v="0.90580000000000005"/>
    <n v="6071"/>
    <s v="San Bernardino"/>
    <n v="21"/>
    <x v="7"/>
  </r>
  <r>
    <s v="San Diego County"/>
    <n v="6073"/>
    <n v="0.69889999999999997"/>
    <n v="6073"/>
    <s v="San Diego"/>
    <n v="21"/>
    <x v="7"/>
  </r>
  <r>
    <s v="San Francisco County"/>
    <n v="6075"/>
    <n v="0.43219999999999997"/>
    <n v="6075"/>
    <s v="San Francisco"/>
    <n v="21"/>
    <x v="7"/>
  </r>
  <r>
    <s v="San Joaquin County"/>
    <n v="6077"/>
    <n v="0.88639999999999997"/>
    <n v="6077"/>
    <s v="San Joaquin"/>
    <n v="3"/>
    <x v="10"/>
  </r>
  <r>
    <s v="San Luis Obispo County"/>
    <n v="6079"/>
    <n v="0.44650000000000001"/>
    <n v="6079"/>
    <s v="San Luis Obispo"/>
    <n v="21"/>
    <x v="7"/>
  </r>
  <r>
    <s v="San Mateo County"/>
    <n v="6081"/>
    <n v="0.26379999999999998"/>
    <n v="6081"/>
    <s v="San Mateo"/>
    <n v="21"/>
    <x v="7"/>
  </r>
  <r>
    <s v="Santa Barbara County"/>
    <n v="6083"/>
    <n v="0.83640000000000003"/>
    <n v="6083"/>
    <s v="Santa Barbara"/>
    <n v="21"/>
    <x v="7"/>
  </r>
  <r>
    <s v="Santa Clara County"/>
    <n v="6085"/>
    <n v="0.37140000000000001"/>
    <n v="6085"/>
    <s v="Santa Clara"/>
    <n v="21"/>
    <x v="7"/>
  </r>
  <r>
    <s v="Santa Cruz County"/>
    <n v="6087"/>
    <n v="0.6139"/>
    <n v="6087"/>
    <s v="Santa Cruz"/>
    <n v="21"/>
    <x v="7"/>
  </r>
  <r>
    <s v="Shasta County"/>
    <n v="6089"/>
    <n v="0.74509999999999998"/>
    <n v="6089"/>
    <s v="Shasta"/>
    <n v="20"/>
    <x v="9"/>
  </r>
  <r>
    <s v="Sierra County"/>
    <n v="6091"/>
    <n v="0.28100000000000003"/>
    <n v="6091"/>
    <s v="Sierra"/>
    <n v="20"/>
    <x v="9"/>
  </r>
  <r>
    <s v="Siskiyou County"/>
    <n v="6093"/>
    <n v="0.74919999999999998"/>
    <n v="6093"/>
    <s v="Siskiyou"/>
    <n v="20"/>
    <x v="9"/>
  </r>
  <r>
    <s v="Solano County"/>
    <n v="6095"/>
    <n v="0.63109999999999999"/>
    <n v="6095"/>
    <s v="Solano"/>
    <n v="3"/>
    <x v="10"/>
  </r>
  <r>
    <s v="Sonoma County"/>
    <n v="6097"/>
    <n v="0.50760000000000005"/>
    <n v="6097"/>
    <s v="Sonoma"/>
    <n v="21"/>
    <x v="7"/>
  </r>
  <r>
    <s v="Stanislaus County"/>
    <n v="6099"/>
    <n v="0.8498"/>
    <n v="6099"/>
    <s v="Stanislaus"/>
    <n v="3"/>
    <x v="10"/>
  </r>
  <r>
    <s v="Sutter County"/>
    <n v="6101"/>
    <n v="0.8619"/>
    <n v="6101"/>
    <s v="Sutter"/>
    <n v="3"/>
    <x v="10"/>
  </r>
  <r>
    <s v="Tehama County"/>
    <n v="6103"/>
    <n v="0.92869999999999997"/>
    <n v="6103"/>
    <s v="Tehama"/>
    <n v="20"/>
    <x v="9"/>
  </r>
  <r>
    <s v="Trinity County"/>
    <n v="6105"/>
    <n v="0.86119999999999997"/>
    <n v="6105"/>
    <s v="Trinity"/>
    <n v="20"/>
    <x v="9"/>
  </r>
  <r>
    <s v="Tulare County"/>
    <n v="6107"/>
    <n v="0.93440000000000001"/>
    <n v="6107"/>
    <s v="Tulare"/>
    <n v="3"/>
    <x v="10"/>
  </r>
  <r>
    <s v="Tuolumne County"/>
    <n v="6109"/>
    <n v="0.59609999999999996"/>
    <n v="6109"/>
    <s v="Tuolumne"/>
    <n v="20"/>
    <x v="9"/>
  </r>
  <r>
    <s v="Ventura County"/>
    <n v="6111"/>
    <n v="0.60729999999999995"/>
    <n v="6111"/>
    <s v="Ventura"/>
    <n v="21"/>
    <x v="7"/>
  </r>
  <r>
    <s v="Yolo County"/>
    <n v="6113"/>
    <n v="0.73070000000000002"/>
    <n v="6113"/>
    <s v="Yolo"/>
    <n v="3"/>
    <x v="10"/>
  </r>
  <r>
    <s v="Yuba County"/>
    <n v="6115"/>
    <n v="0.91469999999999996"/>
    <n v="6115"/>
    <s v="Yuba"/>
    <n v="3"/>
    <x v="10"/>
  </r>
  <r>
    <s v="Adams County"/>
    <n v="8001"/>
    <n v="0.68940000000000001"/>
    <n v="8001"/>
    <s v="Adams"/>
    <n v="19"/>
    <x v="11"/>
  </r>
  <r>
    <s v="Alamosa County"/>
    <n v="8003"/>
    <n v="0.98060000000000003"/>
    <n v="8003"/>
    <s v="Alamosa"/>
    <n v="12"/>
    <x v="3"/>
  </r>
  <r>
    <s v="Arapahoe County"/>
    <n v="8005"/>
    <n v="0.41310000000000002"/>
    <n v="8005"/>
    <s v="Arapahoe"/>
    <n v="19"/>
    <x v="11"/>
  </r>
  <r>
    <s v="Archuleta County"/>
    <n v="8007"/>
    <n v="0.28360000000000002"/>
    <n v="8007"/>
    <s v="Archuleta"/>
    <n v="12"/>
    <x v="3"/>
  </r>
  <r>
    <s v="Baca County"/>
    <n v="8009"/>
    <n v="0.55220000000000002"/>
    <n v="8009"/>
    <s v="Baca"/>
    <n v="10"/>
    <x v="12"/>
  </r>
  <r>
    <s v="Bent County"/>
    <n v="8011"/>
    <n v="0.81189999999999996"/>
    <n v="8011"/>
    <s v="Bent"/>
    <n v="10"/>
    <x v="12"/>
  </r>
  <r>
    <s v="Boulder County"/>
    <n v="8013"/>
    <n v="0.21199999999999999"/>
    <n v="8013"/>
    <s v="Boulder"/>
    <n v="12"/>
    <x v="3"/>
  </r>
  <r>
    <s v="Broomfield County"/>
    <n v="8014"/>
    <n v="6.9099999999999995E-2"/>
    <n v="8014"/>
    <s v="Broomfield"/>
    <n v="12"/>
    <x v="3"/>
  </r>
  <r>
    <s v="Chaffee County"/>
    <n v="8015"/>
    <n v="0.62029999999999996"/>
    <n v="8015"/>
    <s v="Chaffee"/>
    <n v="12"/>
    <x v="3"/>
  </r>
  <r>
    <s v="Cheyenne County"/>
    <n v="8017"/>
    <n v="6.08E-2"/>
    <n v="8017"/>
    <s v="Cheyenne"/>
    <n v="19"/>
    <x v="11"/>
  </r>
  <r>
    <s v="Clear Creek County"/>
    <n v="8019"/>
    <n v="0.1381"/>
    <n v="8019"/>
    <s v="Clear Creek"/>
    <n v="12"/>
    <x v="3"/>
  </r>
  <r>
    <s v="Conejos County"/>
    <n v="8021"/>
    <n v="0.89149999999999996"/>
    <n v="8021"/>
    <s v="Conejos"/>
    <n v="12"/>
    <x v="3"/>
  </r>
  <r>
    <s v="Costilla County"/>
    <n v="8023"/>
    <n v="0.9163"/>
    <n v="8023"/>
    <s v="Costilla"/>
    <n v="12"/>
    <x v="3"/>
  </r>
  <r>
    <s v="Crowley County"/>
    <n v="8025"/>
    <n v="0.82399999999999995"/>
    <n v="8025"/>
    <s v="Crowley"/>
    <n v="19"/>
    <x v="11"/>
  </r>
  <r>
    <s v="Custer County"/>
    <n v="8027"/>
    <n v="5.57E-2"/>
    <n v="8027"/>
    <s v="Custer"/>
    <n v="12"/>
    <x v="3"/>
  </r>
  <r>
    <s v="Delta County"/>
    <n v="8029"/>
    <n v="0.73270000000000002"/>
    <n v="8029"/>
    <s v="Delta"/>
    <n v="12"/>
    <x v="3"/>
  </r>
  <r>
    <s v="Denver County"/>
    <n v="8031"/>
    <n v="0.58209999999999995"/>
    <n v="8031"/>
    <s v="Denver"/>
    <n v="19"/>
    <x v="11"/>
  </r>
  <r>
    <s v="Dolores County"/>
    <n v="8033"/>
    <n v="6.2700000000000006E-2"/>
    <n v="8033"/>
    <s v="Dolores"/>
    <n v="12"/>
    <x v="3"/>
  </r>
  <r>
    <s v="Douglas County"/>
    <n v="8035"/>
    <n v="2.4799999999999999E-2"/>
    <n v="8035"/>
    <s v="Douglas"/>
    <n v="19"/>
    <x v="11"/>
  </r>
  <r>
    <s v="Eagle County"/>
    <n v="8037"/>
    <n v="0.35610000000000003"/>
    <n v="8037"/>
    <s v="Eagle"/>
    <n v="12"/>
    <x v="3"/>
  </r>
  <r>
    <s v="Elbert County"/>
    <n v="8039"/>
    <n v="1E-3"/>
    <n v="8039"/>
    <s v="Elbert"/>
    <n v="19"/>
    <x v="11"/>
  </r>
  <r>
    <s v="El Paso County"/>
    <n v="8041"/>
    <n v="0.48949999999999999"/>
    <n v="8041"/>
    <s v="El Paso"/>
    <n v="19"/>
    <x v="11"/>
  </r>
  <r>
    <s v="Fremont County"/>
    <n v="8043"/>
    <n v="0.61970000000000003"/>
    <n v="8043"/>
    <s v="Fremont"/>
    <n v="12"/>
    <x v="3"/>
  </r>
  <r>
    <s v="Garfield County"/>
    <n v="8045"/>
    <n v="0.5716"/>
    <n v="8045"/>
    <s v="Garfield"/>
    <n v="12"/>
    <x v="3"/>
  </r>
  <r>
    <s v="Gilpin County"/>
    <n v="8047"/>
    <n v="1.46E-2"/>
    <n v="8047"/>
    <s v="Gilpin"/>
    <n v="12"/>
    <x v="3"/>
  </r>
  <r>
    <s v="Grand County"/>
    <n v="8049"/>
    <n v="0.18809999999999999"/>
    <n v="8049"/>
    <s v="Grand"/>
    <n v="12"/>
    <x v="3"/>
  </r>
  <r>
    <s v="Gunnison County"/>
    <n v="8051"/>
    <n v="0.18679999999999999"/>
    <n v="8051"/>
    <s v="Gunnison"/>
    <n v="12"/>
    <x v="3"/>
  </r>
  <r>
    <s v="Hinsdale County"/>
    <n v="8053"/>
    <n v="0.26029999999999998"/>
    <n v="8053"/>
    <s v="Hinsdale"/>
    <n v="12"/>
    <x v="3"/>
  </r>
  <r>
    <s v="Huerfano County"/>
    <n v="8055"/>
    <n v="0.41880000000000001"/>
    <n v="8055"/>
    <s v="Huerfano"/>
    <n v="12"/>
    <x v="3"/>
  </r>
  <r>
    <s v="Jackson County"/>
    <n v="8057"/>
    <n v="0.22570000000000001"/>
    <n v="8057"/>
    <s v="Jackson"/>
    <n v="12"/>
    <x v="3"/>
  </r>
  <r>
    <s v="Jefferson County"/>
    <n v="8059"/>
    <n v="0.1076"/>
    <n v="8059"/>
    <s v="Jefferson"/>
    <n v="12"/>
    <x v="3"/>
  </r>
  <r>
    <s v="Kiowa County"/>
    <n v="8061"/>
    <n v="0.12920000000000001"/>
    <n v="8061"/>
    <s v="Kiowa"/>
    <n v="10"/>
    <x v="12"/>
  </r>
  <r>
    <s v="Kit Carson County"/>
    <n v="8063"/>
    <n v="0.66579999999999995"/>
    <n v="8063"/>
    <s v="Kit Carson"/>
    <n v="10"/>
    <x v="12"/>
  </r>
  <r>
    <s v="Lake County"/>
    <n v="8065"/>
    <n v="0.4481"/>
    <n v="8065"/>
    <s v="Lake"/>
    <n v="12"/>
    <x v="3"/>
  </r>
  <r>
    <s v="La Plata County"/>
    <n v="8067"/>
    <n v="0.25269999999999998"/>
    <n v="8067"/>
    <s v="La Plata"/>
    <n v="12"/>
    <x v="3"/>
  </r>
  <r>
    <s v="Larimer County"/>
    <n v="8069"/>
    <n v="0.18329999999999999"/>
    <n v="8069"/>
    <s v="Larimer"/>
    <n v="12"/>
    <x v="3"/>
  </r>
  <r>
    <s v="Las Animas County"/>
    <n v="8071"/>
    <n v="0.83260000000000001"/>
    <n v="8071"/>
    <s v="Las Animas"/>
    <n v="12"/>
    <x v="3"/>
  </r>
  <r>
    <s v="Lincoln County"/>
    <n v="8073"/>
    <n v="0.50290000000000001"/>
    <n v="8073"/>
    <s v="Lincoln"/>
    <n v="19"/>
    <x v="11"/>
  </r>
  <r>
    <s v="Logan County"/>
    <n v="8075"/>
    <n v="0.65949999999999998"/>
    <n v="8075"/>
    <s v="Logan"/>
    <n v="10"/>
    <x v="12"/>
  </r>
  <r>
    <s v="Mesa County"/>
    <n v="8077"/>
    <n v="0.68330000000000002"/>
    <n v="8077"/>
    <s v="Mesa"/>
    <n v="12"/>
    <x v="3"/>
  </r>
  <r>
    <s v="Mineral County"/>
    <n v="8079"/>
    <n v="7.5399999999999995E-2"/>
    <n v="8079"/>
    <s v="Mineral"/>
    <n v="12"/>
    <x v="3"/>
  </r>
  <r>
    <s v="Moffat County"/>
    <n v="8081"/>
    <n v="0.80869999999999997"/>
    <n v="8081"/>
    <s v="Moffat"/>
    <n v="19"/>
    <x v="11"/>
  </r>
  <r>
    <s v="Montezuma County"/>
    <n v="8083"/>
    <n v="0.52990000000000004"/>
    <n v="8083"/>
    <s v="Montezuma"/>
    <n v="12"/>
    <x v="3"/>
  </r>
  <r>
    <s v="Montrose County"/>
    <n v="8085"/>
    <n v="0.5363"/>
    <n v="8085"/>
    <s v="Montrose"/>
    <n v="12"/>
    <x v="3"/>
  </r>
  <r>
    <s v="Morgan County"/>
    <n v="8087"/>
    <n v="0.84179999999999999"/>
    <n v="8087"/>
    <s v="Morgan"/>
    <n v="19"/>
    <x v="11"/>
  </r>
  <r>
    <s v="Otero County"/>
    <n v="8089"/>
    <n v="0.88859999999999995"/>
    <n v="8089"/>
    <s v="Otero"/>
    <n v="10"/>
    <x v="12"/>
  </r>
  <r>
    <s v="Ouray County"/>
    <n v="8091"/>
    <n v="2.7400000000000001E-2"/>
    <n v="8091"/>
    <s v="Ouray"/>
    <n v="12"/>
    <x v="3"/>
  </r>
  <r>
    <s v="Park County"/>
    <n v="8093"/>
    <n v="1.6899999999999998E-2"/>
    <n v="8093"/>
    <s v="Park"/>
    <n v="12"/>
    <x v="3"/>
  </r>
  <r>
    <s v="Phillips County"/>
    <n v="8095"/>
    <n v="0.43319999999999997"/>
    <n v="8095"/>
    <s v="Phillips"/>
    <n v="10"/>
    <x v="12"/>
  </r>
  <r>
    <s v="Pitkin County"/>
    <n v="8097"/>
    <n v="0.14580000000000001"/>
    <n v="8097"/>
    <s v="Pitkin"/>
    <n v="12"/>
    <x v="3"/>
  </r>
  <r>
    <s v="Prowers County"/>
    <n v="8099"/>
    <n v="0.96120000000000005"/>
    <n v="8099"/>
    <s v="Prowers"/>
    <n v="10"/>
    <x v="12"/>
  </r>
  <r>
    <s v="Pueblo County"/>
    <n v="8101"/>
    <n v="0.85870000000000002"/>
    <n v="8101"/>
    <s v="Pueblo"/>
    <n v="19"/>
    <x v="11"/>
  </r>
  <r>
    <s v="Rio Blanco County"/>
    <n v="8103"/>
    <n v="0.48120000000000002"/>
    <n v="8103"/>
    <s v="Rio Blanco"/>
    <n v="12"/>
    <x v="3"/>
  </r>
  <r>
    <s v="Rio Grande County"/>
    <n v="8105"/>
    <n v="0.94079999999999997"/>
    <n v="8105"/>
    <s v="Rio Grande"/>
    <n v="12"/>
    <x v="3"/>
  </r>
  <r>
    <s v="Routt County"/>
    <n v="8107"/>
    <n v="0.1066"/>
    <n v="8107"/>
    <s v="Routt"/>
    <n v="12"/>
    <x v="3"/>
  </r>
  <r>
    <s v="Saguache County"/>
    <n v="8109"/>
    <n v="0.80520000000000003"/>
    <n v="8109"/>
    <s v="Saguache"/>
    <n v="12"/>
    <x v="3"/>
  </r>
  <r>
    <s v="San Juan County"/>
    <n v="8111"/>
    <n v="0.4204"/>
    <n v="8111"/>
    <s v="San Juan"/>
    <n v="12"/>
    <x v="3"/>
  </r>
  <r>
    <s v="San Miguel County"/>
    <n v="8113"/>
    <n v="0.1595"/>
    <n v="8113"/>
    <s v="San Miguel"/>
    <n v="12"/>
    <x v="3"/>
  </r>
  <r>
    <s v="Sedgwick County"/>
    <n v="8115"/>
    <n v="0.8125"/>
    <n v="8115"/>
    <s v="Sedgwick"/>
    <n v="10"/>
    <x v="12"/>
  </r>
  <r>
    <s v="Summit County"/>
    <n v="8117"/>
    <n v="0.1996"/>
    <n v="8117"/>
    <s v="Summit"/>
    <n v="12"/>
    <x v="3"/>
  </r>
  <r>
    <s v="Teller County"/>
    <n v="8119"/>
    <n v="0.1038"/>
    <n v="8119"/>
    <s v="Teller"/>
    <n v="12"/>
    <x v="3"/>
  </r>
  <r>
    <s v="Washington County"/>
    <n v="8121"/>
    <n v="0.2422"/>
    <n v="8121"/>
    <s v="Washington"/>
    <n v="19"/>
    <x v="11"/>
  </r>
  <r>
    <s v="Weld County"/>
    <n v="8123"/>
    <n v="0.61109999999999998"/>
    <n v="8123"/>
    <s v="Weld"/>
    <n v="19"/>
    <x v="11"/>
  </r>
  <r>
    <s v="Yuma County"/>
    <n v="8125"/>
    <n v="0.49170000000000003"/>
    <n v="8125"/>
    <s v="Yuma"/>
    <n v="10"/>
    <x v="12"/>
  </r>
  <r>
    <s v="Fairfield County"/>
    <n v="9001"/>
    <n v="0.61839999999999995"/>
    <n v="9001"/>
    <s v="Fairfield"/>
    <n v="14"/>
    <x v="13"/>
  </r>
  <r>
    <s v="Hartford County"/>
    <n v="9003"/>
    <n v="0.59550000000000003"/>
    <n v="9003"/>
    <s v="Hartford"/>
    <n v="14"/>
    <x v="13"/>
  </r>
  <r>
    <s v="Litchfield County"/>
    <n v="9005"/>
    <n v="0.1512"/>
    <n v="9005"/>
    <s v="Litchfield"/>
    <n v="14"/>
    <x v="13"/>
  </r>
  <r>
    <s v="Middlesex County"/>
    <n v="9007"/>
    <n v="0.18429999999999999"/>
    <n v="9007"/>
    <s v="Middlesex"/>
    <n v="14"/>
    <x v="13"/>
  </r>
  <r>
    <s v="New Haven County"/>
    <n v="9009"/>
    <n v="0.6512"/>
    <n v="9009"/>
    <s v="New Haven"/>
    <n v="14"/>
    <x v="13"/>
  </r>
  <r>
    <s v="New London County"/>
    <n v="9011"/>
    <n v="0.39589999999999997"/>
    <n v="9011"/>
    <s v="New London"/>
    <n v="14"/>
    <x v="13"/>
  </r>
  <r>
    <s v="Tolland County"/>
    <n v="9013"/>
    <n v="0.10730000000000001"/>
    <n v="9013"/>
    <s v="Tolland"/>
    <n v="14"/>
    <x v="13"/>
  </r>
  <r>
    <s v="Windham County"/>
    <n v="9015"/>
    <n v="0.47989999999999999"/>
    <n v="9015"/>
    <s v="Windham"/>
    <n v="14"/>
    <x v="13"/>
  </r>
  <r>
    <s v="Kent County"/>
    <n v="10001"/>
    <n v="0.84440000000000004"/>
    <n v="10001"/>
    <s v="Kent"/>
    <n v="14"/>
    <x v="13"/>
  </r>
  <r>
    <s v="New Castle County"/>
    <n v="10003"/>
    <n v="0.4733"/>
    <n v="10003"/>
    <s v="New Castle"/>
    <n v="14"/>
    <x v="13"/>
  </r>
  <r>
    <s v="Sussex County"/>
    <n v="10005"/>
    <n v="0.48980000000000001"/>
    <n v="10005"/>
    <s v="Sussex"/>
    <n v="14"/>
    <x v="13"/>
  </r>
  <r>
    <s v="District Of Columbia"/>
    <n v="11001"/>
    <n v="0.6502"/>
    <n v="11001"/>
    <s v="District of Columbia"/>
    <n v="14"/>
    <x v="13"/>
  </r>
  <r>
    <s v="Alachua County"/>
    <n v="12001"/>
    <n v="0.63339999999999996"/>
    <n v="12001"/>
    <s v="Alachua"/>
    <n v="6"/>
    <x v="14"/>
  </r>
  <r>
    <s v="Baker County"/>
    <n v="12003"/>
    <n v="0.437"/>
    <n v="12003"/>
    <s v="Baker"/>
    <n v="16"/>
    <x v="0"/>
  </r>
  <r>
    <s v="Bay County"/>
    <n v="12005"/>
    <n v="0.73299999999999998"/>
    <n v="12005"/>
    <s v="Bay"/>
    <n v="16"/>
    <x v="0"/>
  </r>
  <r>
    <s v="Bradford County"/>
    <n v="12007"/>
    <n v="0.8982"/>
    <n v="12007"/>
    <s v="Bradford"/>
    <n v="16"/>
    <x v="0"/>
  </r>
  <r>
    <s v="Brevard County"/>
    <n v="12009"/>
    <n v="0.47070000000000001"/>
    <n v="12009"/>
    <s v="Brevard"/>
    <n v="6"/>
    <x v="14"/>
  </r>
  <r>
    <s v="Broward County"/>
    <n v="12011"/>
    <n v="0.78259999999999996"/>
    <n v="12011"/>
    <s v="Broward"/>
    <n v="6"/>
    <x v="14"/>
  </r>
  <r>
    <s v="Calhoun County"/>
    <n v="12013"/>
    <n v="0.73619999999999997"/>
    <n v="12013"/>
    <s v="Calhoun"/>
    <n v="16"/>
    <x v="0"/>
  </r>
  <r>
    <s v="Charlotte County"/>
    <n v="12015"/>
    <n v="0.61680000000000001"/>
    <n v="12015"/>
    <s v="Charlotte"/>
    <n v="6"/>
    <x v="14"/>
  </r>
  <r>
    <s v="Citrus County"/>
    <n v="12017"/>
    <n v="0.53879999999999995"/>
    <n v="12017"/>
    <s v="Citrus"/>
    <n v="16"/>
    <x v="0"/>
  </r>
  <r>
    <s v="Clay County"/>
    <n v="12019"/>
    <n v="0.39079999999999998"/>
    <n v="12019"/>
    <s v="Clay"/>
    <n v="6"/>
    <x v="14"/>
  </r>
  <r>
    <s v="Collier County"/>
    <n v="12021"/>
    <n v="0.64700000000000002"/>
    <n v="12021"/>
    <s v="Collier"/>
    <n v="6"/>
    <x v="14"/>
  </r>
  <r>
    <s v="Columbia County"/>
    <n v="12023"/>
    <n v="0.89470000000000005"/>
    <n v="12023"/>
    <s v="Columbia"/>
    <n v="16"/>
    <x v="0"/>
  </r>
  <r>
    <s v="Desoto County"/>
    <n v="12027"/>
    <n v="0.99399999999999999"/>
    <n v="12027"/>
    <s v="DeSoto"/>
    <n v="6"/>
    <x v="14"/>
  </r>
  <r>
    <s v="Dixie County"/>
    <n v="12029"/>
    <n v="0.76700000000000002"/>
    <n v="12029"/>
    <s v="Dixie"/>
    <n v="16"/>
    <x v="0"/>
  </r>
  <r>
    <s v="Duval County"/>
    <n v="12031"/>
    <n v="0.79730000000000001"/>
    <n v="12031"/>
    <s v="Duval"/>
    <n v="6"/>
    <x v="14"/>
  </r>
  <r>
    <s v="Escambia County"/>
    <n v="12033"/>
    <n v="0.75019999999999998"/>
    <n v="12033"/>
    <s v="Escambia"/>
    <n v="16"/>
    <x v="0"/>
  </r>
  <r>
    <s v="Flagler County"/>
    <n v="12035"/>
    <n v="0.34910000000000002"/>
    <n v="12035"/>
    <s v="Flagler"/>
    <n v="6"/>
    <x v="14"/>
  </r>
  <r>
    <s v="Franklin County"/>
    <n v="12037"/>
    <n v="0.90710000000000002"/>
    <n v="12037"/>
    <s v="Franklin"/>
    <n v="16"/>
    <x v="0"/>
  </r>
  <r>
    <s v="Gadsden County"/>
    <n v="12039"/>
    <n v="0.97260000000000002"/>
    <n v="12039"/>
    <s v="Gadsden"/>
    <n v="16"/>
    <x v="0"/>
  </r>
  <r>
    <s v="Gilchrist County"/>
    <n v="12041"/>
    <n v="0.81569999999999998"/>
    <n v="12041"/>
    <s v="Gilchrist"/>
    <n v="16"/>
    <x v="0"/>
  </r>
  <r>
    <s v="Glades County"/>
    <n v="12043"/>
    <n v="0.8921"/>
    <n v="12043"/>
    <s v="Glades"/>
    <n v="6"/>
    <x v="14"/>
  </r>
  <r>
    <s v="Gulf County"/>
    <n v="12045"/>
    <n v="0.67190000000000005"/>
    <n v="12045"/>
    <s v="Gulf"/>
    <n v="16"/>
    <x v="0"/>
  </r>
  <r>
    <s v="Hamilton County"/>
    <n v="12047"/>
    <n v="0.97989999999999999"/>
    <n v="12047"/>
    <s v="Hamilton"/>
    <n v="16"/>
    <x v="0"/>
  </r>
  <r>
    <s v="Hardee County"/>
    <n v="12049"/>
    <n v="0.96179999999999999"/>
    <n v="12049"/>
    <s v="Hardee"/>
    <n v="6"/>
    <x v="14"/>
  </r>
  <r>
    <s v="Hendry County"/>
    <n v="12051"/>
    <n v="0.99590000000000001"/>
    <n v="12051"/>
    <s v="Hendry"/>
    <n v="6"/>
    <x v="14"/>
  </r>
  <r>
    <s v="Hernando County"/>
    <n v="12053"/>
    <n v="0.66449999999999998"/>
    <n v="12053"/>
    <s v="Hernando"/>
    <n v="16"/>
    <x v="0"/>
  </r>
  <r>
    <s v="Highlands County"/>
    <n v="12055"/>
    <n v="0.84660000000000002"/>
    <n v="12055"/>
    <s v="Highlands"/>
    <n v="6"/>
    <x v="14"/>
  </r>
  <r>
    <s v="Hillsborough County"/>
    <n v="12057"/>
    <n v="0.79059999999999997"/>
    <n v="12057"/>
    <s v="Hillsborough"/>
    <n v="6"/>
    <x v="14"/>
  </r>
  <r>
    <s v="Holmes County"/>
    <n v="12059"/>
    <n v="0.86250000000000004"/>
    <n v="12059"/>
    <s v="Holmes"/>
    <n v="16"/>
    <x v="0"/>
  </r>
  <r>
    <s v="Indian River County"/>
    <n v="12061"/>
    <n v="0.52100000000000002"/>
    <n v="12061"/>
    <s v="Indian River"/>
    <n v="6"/>
    <x v="14"/>
  </r>
  <r>
    <s v="Jackson County"/>
    <n v="12063"/>
    <n v="0.89910000000000001"/>
    <n v="12063"/>
    <s v="Jackson"/>
    <n v="16"/>
    <x v="0"/>
  </r>
  <r>
    <s v="Jefferson County"/>
    <n v="12065"/>
    <n v="0.66869999999999996"/>
    <n v="12065"/>
    <s v="Jefferson"/>
    <n v="16"/>
    <x v="0"/>
  </r>
  <r>
    <s v="Lafayette County"/>
    <n v="12067"/>
    <n v="0.79600000000000004"/>
    <n v="12067"/>
    <s v="Lafayette"/>
    <n v="16"/>
    <x v="0"/>
  </r>
  <r>
    <s v="Lake County"/>
    <n v="12069"/>
    <n v="0.67789999999999995"/>
    <n v="12069"/>
    <s v="Lake"/>
    <n v="6"/>
    <x v="14"/>
  </r>
  <r>
    <s v="Lee County"/>
    <n v="12071"/>
    <n v="0.72089999999999999"/>
    <n v="12071"/>
    <s v="Lee"/>
    <n v="6"/>
    <x v="14"/>
  </r>
  <r>
    <s v="Leon County"/>
    <n v="12073"/>
    <n v="0.65880000000000005"/>
    <n v="12073"/>
    <s v="Leon"/>
    <n v="16"/>
    <x v="0"/>
  </r>
  <r>
    <s v="Levy County"/>
    <n v="12075"/>
    <n v="0.77400000000000002"/>
    <n v="12075"/>
    <s v="Levy"/>
    <n v="16"/>
    <x v="0"/>
  </r>
  <r>
    <s v="Liberty County"/>
    <n v="12077"/>
    <n v="0.70620000000000005"/>
    <n v="12077"/>
    <s v="Liberty"/>
    <n v="16"/>
    <x v="0"/>
  </r>
  <r>
    <s v="Madison County"/>
    <n v="12079"/>
    <n v="0.91500000000000004"/>
    <n v="12079"/>
    <s v="Madison"/>
    <n v="16"/>
    <x v="0"/>
  </r>
  <r>
    <s v="Manatee County"/>
    <n v="12081"/>
    <n v="0.69830000000000003"/>
    <n v="12081"/>
    <s v="Manatee"/>
    <n v="6"/>
    <x v="14"/>
  </r>
  <r>
    <s v="Marion County"/>
    <n v="12083"/>
    <n v="0.85419999999999996"/>
    <n v="12083"/>
    <s v="Marion"/>
    <n v="6"/>
    <x v="14"/>
  </r>
  <r>
    <s v="Martin County"/>
    <n v="12085"/>
    <n v="0.48980000000000001"/>
    <n v="12085"/>
    <s v="Martin"/>
    <n v="6"/>
    <x v="14"/>
  </r>
  <r>
    <s v="Miami-Dade County"/>
    <n v="12086"/>
    <n v="0.90069999999999995"/>
    <n v="12086"/>
    <s v="Miami-Dade"/>
    <n v="6"/>
    <x v="14"/>
  </r>
  <r>
    <s v="Monroe County"/>
    <n v="12087"/>
    <n v="0.6986"/>
    <n v="12087"/>
    <s v="Monroe"/>
    <n v="6"/>
    <x v="14"/>
  </r>
  <r>
    <s v="Nassau County"/>
    <n v="12089"/>
    <n v="0.29759999999999998"/>
    <n v="12089"/>
    <s v="Nassau"/>
    <n v="16"/>
    <x v="0"/>
  </r>
  <r>
    <s v="Okaloosa County"/>
    <n v="12091"/>
    <n v="0.53849999999999998"/>
    <n v="12091"/>
    <s v="Okaloosa"/>
    <n v="16"/>
    <x v="0"/>
  </r>
  <r>
    <s v="Okeechobee County"/>
    <n v="12093"/>
    <n v="0.9093"/>
    <n v="12093"/>
    <s v="Okeechobee"/>
    <n v="6"/>
    <x v="14"/>
  </r>
  <r>
    <s v="Orange County"/>
    <n v="12095"/>
    <n v="0.80110000000000003"/>
    <n v="12095"/>
    <s v="Orange"/>
    <n v="6"/>
    <x v="14"/>
  </r>
  <r>
    <s v="Osceola County"/>
    <n v="12097"/>
    <n v="0.873"/>
    <n v="12097"/>
    <s v="Osceola"/>
    <n v="6"/>
    <x v="14"/>
  </r>
  <r>
    <s v="Palm Beach County"/>
    <n v="12099"/>
    <n v="0.78839999999999999"/>
    <n v="12099"/>
    <s v="Palm Beach"/>
    <n v="6"/>
    <x v="14"/>
  </r>
  <r>
    <s v="Pasco County"/>
    <n v="12101"/>
    <n v="0.747"/>
    <n v="12101"/>
    <s v="Pasco"/>
    <n v="6"/>
    <x v="14"/>
  </r>
  <r>
    <s v="Pinellas County"/>
    <n v="12103"/>
    <n v="0.72470000000000001"/>
    <n v="12103"/>
    <s v="Pinellas"/>
    <n v="6"/>
    <x v="14"/>
  </r>
  <r>
    <s v="Polk County"/>
    <n v="12105"/>
    <n v="0.91879999999999995"/>
    <n v="12105"/>
    <s v="Polk"/>
    <n v="6"/>
    <x v="14"/>
  </r>
  <r>
    <s v="Putnam County"/>
    <n v="12107"/>
    <n v="0.96660000000000001"/>
    <n v="12107"/>
    <s v="Putnam"/>
    <n v="6"/>
    <x v="14"/>
  </r>
  <r>
    <s v="St. Johns County"/>
    <n v="12109"/>
    <n v="0.16300000000000001"/>
    <n v="12109"/>
    <s v="St. Johns"/>
    <n v="6"/>
    <x v="14"/>
  </r>
  <r>
    <s v="St. Lucie County"/>
    <n v="12111"/>
    <n v="0.78680000000000005"/>
    <n v="12111"/>
    <s v="St. Lucie"/>
    <n v="6"/>
    <x v="14"/>
  </r>
  <r>
    <s v="Santa Rosa County"/>
    <n v="12113"/>
    <n v="0.46400000000000002"/>
    <n v="12113"/>
    <s v="Santa Rosa"/>
    <n v="16"/>
    <x v="0"/>
  </r>
  <r>
    <s v="Sarasota County"/>
    <n v="12115"/>
    <n v="0.41220000000000001"/>
    <n v="12115"/>
    <s v="Sarasota"/>
    <n v="6"/>
    <x v="14"/>
  </r>
  <r>
    <s v="Seminole County"/>
    <n v="12117"/>
    <n v="0.33579999999999999"/>
    <n v="12117"/>
    <s v="Seminole"/>
    <n v="6"/>
    <x v="14"/>
  </r>
  <r>
    <s v="Sumter County"/>
    <n v="12119"/>
    <n v="0.27589999999999998"/>
    <n v="12119"/>
    <s v="Sumter"/>
    <n v="6"/>
    <x v="14"/>
  </r>
  <r>
    <s v="Suwannee County"/>
    <n v="12121"/>
    <n v="0.87939999999999996"/>
    <n v="12121"/>
    <s v="Suwannee"/>
    <n v="16"/>
    <x v="0"/>
  </r>
  <r>
    <s v="Taylor County"/>
    <n v="12123"/>
    <n v="0.85389999999999999"/>
    <n v="12123"/>
    <s v="Taylor"/>
    <n v="16"/>
    <x v="0"/>
  </r>
  <r>
    <s v="Union County"/>
    <n v="12125"/>
    <n v="0.64480000000000004"/>
    <n v="12125"/>
    <s v="Union"/>
    <n v="16"/>
    <x v="0"/>
  </r>
  <r>
    <s v="Volusia County"/>
    <n v="12127"/>
    <n v="0.65790000000000004"/>
    <n v="12127"/>
    <s v="Volusia"/>
    <n v="6"/>
    <x v="14"/>
  </r>
  <r>
    <s v="Wakulla County"/>
    <n v="12129"/>
    <n v="0.22819999999999999"/>
    <n v="12129"/>
    <s v="Wakulla"/>
    <n v="16"/>
    <x v="0"/>
  </r>
  <r>
    <s v="Walton County"/>
    <n v="12131"/>
    <n v="0.71419999999999995"/>
    <n v="12131"/>
    <s v="Walton"/>
    <n v="16"/>
    <x v="0"/>
  </r>
  <r>
    <s v="Washington County"/>
    <n v="12133"/>
    <n v="0.86160000000000003"/>
    <n v="12133"/>
    <s v="Washington"/>
    <n v="16"/>
    <x v="0"/>
  </r>
  <r>
    <s v="Appling County"/>
    <n v="13001"/>
    <n v="0.88919999999999999"/>
    <n v="13001"/>
    <s v="Appling"/>
    <n v="16"/>
    <x v="0"/>
  </r>
  <r>
    <s v="Atkinson County"/>
    <n v="13003"/>
    <n v="0.9052"/>
    <n v="13003"/>
    <s v="Atkinson"/>
    <n v="16"/>
    <x v="0"/>
  </r>
  <r>
    <s v="Bacon County"/>
    <n v="13005"/>
    <n v="0.93320000000000003"/>
    <n v="13005"/>
    <s v="Bacon"/>
    <n v="16"/>
    <x v="0"/>
  </r>
  <r>
    <s v="Baker County"/>
    <n v="13007"/>
    <n v="0.6996"/>
    <n v="13007"/>
    <s v="Baker"/>
    <n v="16"/>
    <x v="0"/>
  </r>
  <r>
    <s v="Baldwin County"/>
    <n v="13009"/>
    <n v="0.88700000000000001"/>
    <n v="13009"/>
    <s v="Baldwin"/>
    <n v="16"/>
    <x v="0"/>
  </r>
  <r>
    <s v="Banks County"/>
    <n v="13011"/>
    <n v="0.51019999999999999"/>
    <n v="13011"/>
    <s v="Banks"/>
    <n v="2"/>
    <x v="1"/>
  </r>
  <r>
    <s v="Barrow County"/>
    <n v="13013"/>
    <n v="0.52549999999999997"/>
    <n v="13013"/>
    <s v="Barrow"/>
    <n v="16"/>
    <x v="0"/>
  </r>
  <r>
    <s v="Bartow County"/>
    <n v="13015"/>
    <n v="0.63429999999999997"/>
    <n v="13015"/>
    <s v="Bartow"/>
    <n v="2"/>
    <x v="1"/>
  </r>
  <r>
    <s v="Ben Hill County"/>
    <n v="13017"/>
    <n v="0.95579999999999998"/>
    <n v="13017"/>
    <s v="Ben Hill"/>
    <n v="16"/>
    <x v="0"/>
  </r>
  <r>
    <s v="Berrien County"/>
    <n v="13019"/>
    <n v="0.70179999999999998"/>
    <n v="13019"/>
    <s v="Berrien"/>
    <n v="16"/>
    <x v="0"/>
  </r>
  <r>
    <s v="Bibb County"/>
    <n v="13021"/>
    <n v="0.95640000000000003"/>
    <n v="13021"/>
    <s v="Bibb"/>
    <n v="16"/>
    <x v="0"/>
  </r>
  <r>
    <s v="Bleckley County"/>
    <n v="13023"/>
    <n v="0.6321"/>
    <n v="13023"/>
    <s v="Bleckley"/>
    <n v="16"/>
    <x v="0"/>
  </r>
  <r>
    <s v="Brantley County"/>
    <n v="13025"/>
    <n v="0.47610000000000002"/>
    <n v="13025"/>
    <s v="Brantley"/>
    <n v="16"/>
    <x v="0"/>
  </r>
  <r>
    <s v="Brooks County"/>
    <n v="13027"/>
    <n v="0.89939999999999998"/>
    <n v="13027"/>
    <s v="Brooks"/>
    <n v="16"/>
    <x v="0"/>
  </r>
  <r>
    <s v="Bryan County"/>
    <n v="13029"/>
    <n v="0.35549999999999998"/>
    <n v="13029"/>
    <s v="Bryan"/>
    <n v="16"/>
    <x v="0"/>
  </r>
  <r>
    <s v="Bulloch County"/>
    <n v="13031"/>
    <n v="0.82530000000000003"/>
    <n v="13031"/>
    <s v="Bulloch"/>
    <n v="16"/>
    <x v="0"/>
  </r>
  <r>
    <s v="Burke County"/>
    <n v="13033"/>
    <n v="0.68459999999999999"/>
    <n v="13033"/>
    <s v="Burke"/>
    <n v="16"/>
    <x v="0"/>
  </r>
  <r>
    <s v="Butts County"/>
    <n v="13035"/>
    <n v="0.72370000000000001"/>
    <n v="13035"/>
    <s v="Butts"/>
    <n v="16"/>
    <x v="0"/>
  </r>
  <r>
    <s v="Calhoun County"/>
    <n v="13037"/>
    <n v="0.95450000000000002"/>
    <n v="13037"/>
    <s v="Calhoun"/>
    <n v="16"/>
    <x v="0"/>
  </r>
  <r>
    <s v="Camden County"/>
    <n v="13039"/>
    <n v="0.60250000000000004"/>
    <n v="13039"/>
    <s v="Camden"/>
    <n v="16"/>
    <x v="0"/>
  </r>
  <r>
    <s v="Candler County"/>
    <n v="13043"/>
    <n v="0.99139999999999995"/>
    <n v="13043"/>
    <s v="Candler"/>
    <n v="16"/>
    <x v="0"/>
  </r>
  <r>
    <s v="Carroll County"/>
    <n v="13045"/>
    <n v="0.76800000000000002"/>
    <n v="13045"/>
    <s v="Carroll"/>
    <n v="16"/>
    <x v="0"/>
  </r>
  <r>
    <s v="Catoosa County"/>
    <n v="13047"/>
    <n v="0.27529999999999999"/>
    <n v="13047"/>
    <s v="Catoosa"/>
    <n v="2"/>
    <x v="1"/>
  </r>
  <r>
    <s v="Charlton County"/>
    <n v="13049"/>
    <n v="0.9456"/>
    <n v="13049"/>
    <s v="Charlton"/>
    <n v="16"/>
    <x v="0"/>
  </r>
  <r>
    <s v="Chatham County"/>
    <n v="13051"/>
    <n v="0.83230000000000004"/>
    <n v="13051"/>
    <s v="Chatham"/>
    <n v="16"/>
    <x v="0"/>
  </r>
  <r>
    <s v="Chattahoochee County"/>
    <n v="13053"/>
    <n v="0.74280000000000002"/>
    <n v="13053"/>
    <s v="Chattahoochee"/>
    <n v="16"/>
    <x v="0"/>
  </r>
  <r>
    <s v="Chattooga County"/>
    <n v="13055"/>
    <n v="0.91220000000000001"/>
    <n v="13055"/>
    <s v="Chattooga"/>
    <n v="2"/>
    <x v="1"/>
  </r>
  <r>
    <s v="Cherokee County"/>
    <n v="13057"/>
    <n v="0.2228"/>
    <n v="13057"/>
    <s v="Cherokee"/>
    <n v="2"/>
    <x v="1"/>
  </r>
  <r>
    <s v="Clarke County"/>
    <n v="13059"/>
    <n v="0.82110000000000005"/>
    <n v="13059"/>
    <s v="Clarke"/>
    <n v="16"/>
    <x v="0"/>
  </r>
  <r>
    <s v="Clay County"/>
    <n v="13061"/>
    <n v="0.94110000000000005"/>
    <n v="13061"/>
    <s v="Clay"/>
    <n v="16"/>
    <x v="0"/>
  </r>
  <r>
    <s v="Clayton County"/>
    <n v="13063"/>
    <n v="0.95389999999999997"/>
    <n v="13063"/>
    <s v="Clayton"/>
    <n v="16"/>
    <x v="0"/>
  </r>
  <r>
    <s v="Clinch County"/>
    <n v="13065"/>
    <n v="0.94269999999999998"/>
    <n v="13065"/>
    <s v="Clinch"/>
    <n v="16"/>
    <x v="0"/>
  </r>
  <r>
    <s v="Cobb County"/>
    <n v="13067"/>
    <n v="0.42270000000000002"/>
    <n v="13067"/>
    <s v="Cobb"/>
    <n v="16"/>
    <x v="0"/>
  </r>
  <r>
    <s v="Coffee County"/>
    <n v="13069"/>
    <n v="0.96750000000000003"/>
    <n v="13069"/>
    <s v="Coffee"/>
    <n v="16"/>
    <x v="0"/>
  </r>
  <r>
    <s v="Colquitt County"/>
    <n v="13071"/>
    <n v="0.98089999999999999"/>
    <n v="13071"/>
    <s v="Colquitt"/>
    <n v="16"/>
    <x v="0"/>
  </r>
  <r>
    <s v="Columbia County"/>
    <n v="13073"/>
    <n v="0.16450000000000001"/>
    <n v="13073"/>
    <s v="Columbia"/>
    <n v="16"/>
    <x v="0"/>
  </r>
  <r>
    <s v="Cook County"/>
    <n v="13075"/>
    <n v="0.89080000000000004"/>
    <n v="13075"/>
    <s v="Cook"/>
    <n v="16"/>
    <x v="0"/>
  </r>
  <r>
    <s v="Coweta County"/>
    <n v="13077"/>
    <n v="0.29630000000000001"/>
    <n v="13077"/>
    <s v="Coweta"/>
    <n v="16"/>
    <x v="0"/>
  </r>
  <r>
    <s v="Crawford County"/>
    <n v="13079"/>
    <n v="0.53949999999999998"/>
    <n v="13079"/>
    <s v="Crawford"/>
    <n v="16"/>
    <x v="0"/>
  </r>
  <r>
    <s v="Crisp County"/>
    <n v="13081"/>
    <n v="0.99329999999999996"/>
    <n v="13081"/>
    <s v="Crisp"/>
    <n v="16"/>
    <x v="0"/>
  </r>
  <r>
    <s v="Dade County"/>
    <n v="13083"/>
    <n v="0.5675"/>
    <n v="13083"/>
    <s v="Dade"/>
    <n v="2"/>
    <x v="1"/>
  </r>
  <r>
    <s v="Dawson County"/>
    <n v="13085"/>
    <n v="0.18870000000000001"/>
    <n v="13085"/>
    <s v="Dawson"/>
    <n v="2"/>
    <x v="1"/>
  </r>
  <r>
    <s v="Decatur County"/>
    <n v="13087"/>
    <n v="0.96020000000000005"/>
    <n v="13087"/>
    <s v="Decatur"/>
    <n v="16"/>
    <x v="0"/>
  </r>
  <r>
    <s v="Dekalb County"/>
    <n v="13089"/>
    <n v="0.81640000000000001"/>
    <n v="13089"/>
    <s v="DeKalb"/>
    <n v="16"/>
    <x v="0"/>
  </r>
  <r>
    <s v="Dodge County"/>
    <n v="13091"/>
    <n v="0.81730000000000003"/>
    <n v="13091"/>
    <s v="Dodge"/>
    <n v="16"/>
    <x v="0"/>
  </r>
  <r>
    <s v="Dooly County"/>
    <n v="13093"/>
    <n v="0.91920000000000002"/>
    <n v="13093"/>
    <s v="Dooly"/>
    <n v="16"/>
    <x v="0"/>
  </r>
  <r>
    <s v="Dougherty County"/>
    <n v="13095"/>
    <n v="0.97230000000000005"/>
    <n v="13095"/>
    <s v="Dougherty"/>
    <n v="16"/>
    <x v="0"/>
  </r>
  <r>
    <s v="Douglas County"/>
    <n v="13097"/>
    <n v="0.69289999999999996"/>
    <n v="13097"/>
    <s v="Douglas"/>
    <n v="16"/>
    <x v="0"/>
  </r>
  <r>
    <s v="Early County"/>
    <n v="13099"/>
    <n v="0.96560000000000001"/>
    <n v="13099"/>
    <s v="Early"/>
    <n v="16"/>
    <x v="0"/>
  </r>
  <r>
    <s v="Echols County"/>
    <n v="13101"/>
    <n v="0.51749999999999996"/>
    <n v="13101"/>
    <s v="Echols"/>
    <n v="16"/>
    <x v="0"/>
  </r>
  <r>
    <s v="Effingham County"/>
    <n v="13103"/>
    <n v="0.33510000000000001"/>
    <n v="13103"/>
    <s v="Effingham"/>
    <n v="16"/>
    <x v="0"/>
  </r>
  <r>
    <s v="Elbert County"/>
    <n v="13105"/>
    <n v="0.96909999999999996"/>
    <n v="13105"/>
    <s v="Elbert"/>
    <n v="16"/>
    <x v="0"/>
  </r>
  <r>
    <s v="Emanuel County"/>
    <n v="13107"/>
    <n v="0.98729999999999996"/>
    <n v="13107"/>
    <s v="Emanuel"/>
    <n v="16"/>
    <x v="0"/>
  </r>
  <r>
    <s v="Evans County"/>
    <n v="13109"/>
    <n v="0.96440000000000003"/>
    <n v="13109"/>
    <s v="Evans"/>
    <n v="16"/>
    <x v="0"/>
  </r>
  <r>
    <s v="Fannin County"/>
    <n v="13111"/>
    <n v="0.48659999999999998"/>
    <n v="13111"/>
    <s v="Fannin"/>
    <n v="2"/>
    <x v="1"/>
  </r>
  <r>
    <s v="Fayette County"/>
    <n v="13113"/>
    <n v="0.13969999999999999"/>
    <n v="13113"/>
    <s v="Fayette"/>
    <n v="16"/>
    <x v="0"/>
  </r>
  <r>
    <s v="Floyd County"/>
    <n v="13115"/>
    <n v="0.95289999999999997"/>
    <n v="13115"/>
    <s v="Floyd"/>
    <n v="2"/>
    <x v="1"/>
  </r>
  <r>
    <s v="Forsyth County"/>
    <n v="13117"/>
    <n v="7.0000000000000007E-2"/>
    <n v="13117"/>
    <s v="Forsyth"/>
    <n v="2"/>
    <x v="1"/>
  </r>
  <r>
    <s v="Franklin County"/>
    <n v="13119"/>
    <n v="0.74729999999999996"/>
    <n v="13119"/>
    <s v="Franklin"/>
    <n v="2"/>
    <x v="1"/>
  </r>
  <r>
    <s v="Fulton County"/>
    <n v="13121"/>
    <n v="0.69"/>
    <n v="13121"/>
    <s v="Fulton"/>
    <n v="16"/>
    <x v="0"/>
  </r>
  <r>
    <s v="Gilmer County"/>
    <n v="13123"/>
    <n v="0.65439999999999998"/>
    <n v="13123"/>
    <s v="Gilmer"/>
    <n v="2"/>
    <x v="1"/>
  </r>
  <r>
    <s v="Glascock County"/>
    <n v="13125"/>
    <n v="0.66390000000000005"/>
    <n v="13125"/>
    <s v="Glascock"/>
    <n v="16"/>
    <x v="0"/>
  </r>
  <r>
    <s v="Glynn County"/>
    <n v="13127"/>
    <n v="0.75490000000000002"/>
    <n v="13127"/>
    <s v="Glynn"/>
    <n v="16"/>
    <x v="0"/>
  </r>
  <r>
    <s v="Gordon County"/>
    <n v="13129"/>
    <n v="0.87209999999999999"/>
    <n v="13129"/>
    <s v="Gordon"/>
    <n v="2"/>
    <x v="1"/>
  </r>
  <r>
    <s v="Grady County"/>
    <n v="13131"/>
    <n v="0.92459999999999998"/>
    <n v="13131"/>
    <s v="Grady"/>
    <n v="16"/>
    <x v="0"/>
  </r>
  <r>
    <s v="Greene County"/>
    <n v="13133"/>
    <n v="0.56330000000000002"/>
    <n v="13133"/>
    <s v="Greene"/>
    <n v="16"/>
    <x v="0"/>
  </r>
  <r>
    <s v="Gwinnett County"/>
    <n v="13135"/>
    <n v="0.60150000000000003"/>
    <n v="13135"/>
    <s v="Gwinnett"/>
    <n v="16"/>
    <x v="0"/>
  </r>
  <r>
    <s v="Habersham County"/>
    <n v="13137"/>
    <n v="0.67030000000000001"/>
    <n v="13137"/>
    <s v="Habersham"/>
    <n v="2"/>
    <x v="1"/>
  </r>
  <r>
    <s v="Hall County"/>
    <n v="13139"/>
    <n v="0.78959999999999997"/>
    <n v="13139"/>
    <s v="Hall"/>
    <n v="2"/>
    <x v="1"/>
  </r>
  <r>
    <s v="Hancock County"/>
    <n v="13141"/>
    <n v="0.90200000000000002"/>
    <n v="13141"/>
    <s v="Hancock"/>
    <n v="16"/>
    <x v="0"/>
  </r>
  <r>
    <s v="Haralson County"/>
    <n v="13143"/>
    <n v="0.42199999999999999"/>
    <n v="13143"/>
    <s v="Haralson"/>
    <n v="16"/>
    <x v="0"/>
  </r>
  <r>
    <s v="Harris County"/>
    <n v="13145"/>
    <n v="6.7500000000000004E-2"/>
    <n v="13145"/>
    <s v="Harris"/>
    <n v="16"/>
    <x v="0"/>
  </r>
  <r>
    <s v="Hart County"/>
    <n v="13147"/>
    <n v="0.81159999999999999"/>
    <n v="13147"/>
    <s v="Hart"/>
    <n v="2"/>
    <x v="1"/>
  </r>
  <r>
    <s v="Heard County"/>
    <n v="13149"/>
    <n v="0.81030000000000002"/>
    <n v="13149"/>
    <s v="Heard"/>
    <n v="16"/>
    <x v="0"/>
  </r>
  <r>
    <s v="Henry County"/>
    <n v="13151"/>
    <n v="0.40010000000000001"/>
    <n v="13151"/>
    <s v="Henry"/>
    <n v="16"/>
    <x v="0"/>
  </r>
  <r>
    <s v="Houston County"/>
    <n v="13153"/>
    <n v="0.53690000000000004"/>
    <n v="13153"/>
    <s v="Houston"/>
    <n v="16"/>
    <x v="0"/>
  </r>
  <r>
    <s v="Irwin County"/>
    <n v="13155"/>
    <n v="0.82650000000000001"/>
    <n v="13155"/>
    <s v="Irwin"/>
    <n v="16"/>
    <x v="0"/>
  </r>
  <r>
    <s v="Jackson County"/>
    <n v="13157"/>
    <n v="0.38700000000000001"/>
    <n v="13157"/>
    <s v="Jackson"/>
    <n v="16"/>
    <x v="0"/>
  </r>
  <r>
    <s v="Jasper County"/>
    <n v="13159"/>
    <n v="0.60629999999999995"/>
    <n v="13159"/>
    <s v="Jasper"/>
    <n v="16"/>
    <x v="0"/>
  </r>
  <r>
    <s v="Jeff Davis County"/>
    <n v="13161"/>
    <n v="0.87239999999999995"/>
    <n v="13161"/>
    <s v="Jeff Davis"/>
    <n v="16"/>
    <x v="0"/>
  </r>
  <r>
    <s v="Jefferson County"/>
    <n v="13163"/>
    <n v="0.9819"/>
    <n v="13163"/>
    <s v="Jefferson"/>
    <n v="16"/>
    <x v="0"/>
  </r>
  <r>
    <s v="Jenkins County"/>
    <n v="13165"/>
    <n v="0.84950000000000003"/>
    <n v="13165"/>
    <s v="Jenkins"/>
    <n v="16"/>
    <x v="0"/>
  </r>
  <r>
    <s v="Johnson County"/>
    <n v="13167"/>
    <n v="0.94679999999999997"/>
    <n v="13167"/>
    <s v="Johnson"/>
    <n v="16"/>
    <x v="0"/>
  </r>
  <r>
    <s v="Jones County"/>
    <n v="13169"/>
    <n v="0.2712"/>
    <n v="13169"/>
    <s v="Jones"/>
    <n v="16"/>
    <x v="0"/>
  </r>
  <r>
    <s v="Lamar County"/>
    <n v="13171"/>
    <n v="0.5837"/>
    <n v="13171"/>
    <s v="Lamar"/>
    <n v="16"/>
    <x v="0"/>
  </r>
  <r>
    <s v="Lanier County"/>
    <n v="13173"/>
    <n v="0.65149999999999997"/>
    <n v="13173"/>
    <s v="Lanier"/>
    <n v="16"/>
    <x v="0"/>
  </r>
  <r>
    <s v="Laurens County"/>
    <n v="13175"/>
    <n v="0.86919999999999997"/>
    <n v="13175"/>
    <s v="Laurens"/>
    <n v="16"/>
    <x v="0"/>
  </r>
  <r>
    <s v="Lee County"/>
    <n v="13177"/>
    <n v="0.29249999999999998"/>
    <n v="13177"/>
    <s v="Lee"/>
    <n v="16"/>
    <x v="0"/>
  </r>
  <r>
    <s v="Liberty County"/>
    <n v="13179"/>
    <n v="0.86060000000000003"/>
    <n v="13179"/>
    <s v="Liberty"/>
    <n v="16"/>
    <x v="0"/>
  </r>
  <r>
    <s v="Lincoln County"/>
    <n v="13181"/>
    <n v="0.73229999999999995"/>
    <n v="13181"/>
    <s v="Lincoln"/>
    <n v="16"/>
    <x v="0"/>
  </r>
  <r>
    <s v="Long County"/>
    <n v="13183"/>
    <n v="0.95"/>
    <n v="13183"/>
    <s v="Long"/>
    <n v="16"/>
    <x v="0"/>
  </r>
  <r>
    <s v="Lowndes County"/>
    <n v="13185"/>
    <n v="0.87329999999999997"/>
    <n v="13185"/>
    <s v="Lowndes"/>
    <n v="16"/>
    <x v="0"/>
  </r>
  <r>
    <s v="Lumpkin County"/>
    <n v="13187"/>
    <n v="0.40579999999999999"/>
    <n v="13187"/>
    <s v="Lumpkin"/>
    <n v="2"/>
    <x v="1"/>
  </r>
  <r>
    <s v="Mcduffie County"/>
    <n v="13189"/>
    <n v="0.85070000000000001"/>
    <n v="13189"/>
    <s v="McDuffie"/>
    <n v="16"/>
    <x v="0"/>
  </r>
  <r>
    <s v="Mcintosh County"/>
    <n v="13191"/>
    <n v="0.53759999999999997"/>
    <n v="13191"/>
    <s v="McIntosh"/>
    <n v="16"/>
    <x v="0"/>
  </r>
  <r>
    <s v="Macon County"/>
    <n v="13193"/>
    <n v="0.97899999999999998"/>
    <n v="13193"/>
    <s v="Macon"/>
    <n v="16"/>
    <x v="0"/>
  </r>
  <r>
    <s v="Madison County"/>
    <n v="13195"/>
    <n v="0.70589999999999997"/>
    <n v="13195"/>
    <s v="Madison"/>
    <n v="16"/>
    <x v="0"/>
  </r>
  <r>
    <s v="Marion County"/>
    <n v="13197"/>
    <n v="0.79090000000000005"/>
    <n v="13197"/>
    <s v="Marion"/>
    <n v="16"/>
    <x v="0"/>
  </r>
  <r>
    <s v="Meriwether County"/>
    <n v="13199"/>
    <n v="0.89429999999999998"/>
    <n v="13199"/>
    <s v="Meriwether"/>
    <n v="16"/>
    <x v="0"/>
  </r>
  <r>
    <s v="Miller County"/>
    <n v="13201"/>
    <n v="0.91120000000000001"/>
    <n v="13201"/>
    <s v="Miller"/>
    <n v="16"/>
    <x v="0"/>
  </r>
  <r>
    <s v="Mitchell County"/>
    <n v="13205"/>
    <n v="0.99170000000000003"/>
    <n v="13205"/>
    <s v="Mitchell"/>
    <n v="16"/>
    <x v="0"/>
  </r>
  <r>
    <s v="Monroe County"/>
    <n v="13207"/>
    <n v="0.47170000000000001"/>
    <n v="13207"/>
    <s v="Monroe"/>
    <n v="16"/>
    <x v="0"/>
  </r>
  <r>
    <s v="Montgomery County"/>
    <n v="13209"/>
    <n v="0.84850000000000003"/>
    <n v="13209"/>
    <s v="Montgomery"/>
    <n v="16"/>
    <x v="0"/>
  </r>
  <r>
    <s v="Morgan County"/>
    <n v="13211"/>
    <n v="0.246"/>
    <n v="13211"/>
    <s v="Morgan"/>
    <n v="16"/>
    <x v="0"/>
  </r>
  <r>
    <s v="Murray County"/>
    <n v="13213"/>
    <n v="0.69220000000000004"/>
    <n v="13213"/>
    <s v="Murray"/>
    <n v="2"/>
    <x v="1"/>
  </r>
  <r>
    <s v="Muscogee County"/>
    <n v="13215"/>
    <n v="0.94969999999999999"/>
    <n v="13215"/>
    <s v="Muscogee"/>
    <n v="16"/>
    <x v="0"/>
  </r>
  <r>
    <s v="Newton County"/>
    <n v="13217"/>
    <n v="0.72060000000000002"/>
    <n v="13217"/>
    <s v="Newton"/>
    <n v="16"/>
    <x v="0"/>
  </r>
  <r>
    <s v="Oconee County"/>
    <n v="13219"/>
    <n v="4.6800000000000001E-2"/>
    <n v="13219"/>
    <s v="Oconee"/>
    <n v="16"/>
    <x v="0"/>
  </r>
  <r>
    <s v="Oglethorpe County"/>
    <n v="13221"/>
    <n v="0.5948"/>
    <n v="13221"/>
    <s v="Oglethorpe"/>
    <n v="16"/>
    <x v="0"/>
  </r>
  <r>
    <s v="Paulding County"/>
    <n v="13223"/>
    <n v="0.1661"/>
    <n v="13223"/>
    <s v="Paulding"/>
    <n v="16"/>
    <x v="0"/>
  </r>
  <r>
    <s v="Peach County"/>
    <n v="13225"/>
    <n v="0.94179999999999997"/>
    <n v="13225"/>
    <s v="Peach"/>
    <n v="16"/>
    <x v="0"/>
  </r>
  <r>
    <s v="Pickens County"/>
    <n v="13227"/>
    <n v="0.4042"/>
    <n v="13227"/>
    <s v="Pickens"/>
    <n v="2"/>
    <x v="1"/>
  </r>
  <r>
    <s v="Pierce County"/>
    <n v="13229"/>
    <n v="0.48849999999999999"/>
    <n v="13229"/>
    <s v="Pierce"/>
    <n v="16"/>
    <x v="0"/>
  </r>
  <r>
    <s v="Pike County"/>
    <n v="13231"/>
    <n v="9.1300000000000006E-2"/>
    <n v="13231"/>
    <s v="Pike"/>
    <n v="16"/>
    <x v="0"/>
  </r>
  <r>
    <s v="Polk County"/>
    <n v="13233"/>
    <n v="0.84440000000000004"/>
    <n v="13233"/>
    <s v="Polk"/>
    <n v="2"/>
    <x v="1"/>
  </r>
  <r>
    <s v="Pulaski County"/>
    <n v="13235"/>
    <n v="0.97489999999999999"/>
    <n v="13235"/>
    <s v="Pulaski"/>
    <n v="16"/>
    <x v="0"/>
  </r>
  <r>
    <s v="Putnam County"/>
    <n v="13237"/>
    <n v="0.74670000000000003"/>
    <n v="13237"/>
    <s v="Putnam"/>
    <n v="16"/>
    <x v="0"/>
  </r>
  <r>
    <s v="Quitman County"/>
    <n v="13239"/>
    <n v="0.83830000000000005"/>
    <n v="13239"/>
    <s v="Quitman"/>
    <n v="16"/>
    <x v="0"/>
  </r>
  <r>
    <s v="Rabun County"/>
    <n v="13241"/>
    <n v="0.62219999999999998"/>
    <n v="13241"/>
    <s v="Rabun"/>
    <n v="2"/>
    <x v="1"/>
  </r>
  <r>
    <s v="Randolph County"/>
    <n v="13243"/>
    <n v="0.99870000000000003"/>
    <n v="13243"/>
    <s v="Randolph"/>
    <n v="16"/>
    <x v="0"/>
  </r>
  <r>
    <s v="Richmond County"/>
    <n v="13245"/>
    <n v="0.96309999999999996"/>
    <n v="13245"/>
    <s v="Richmond"/>
    <n v="16"/>
    <x v="0"/>
  </r>
  <r>
    <s v="Rockdale County"/>
    <n v="13247"/>
    <n v="0.77049999999999996"/>
    <n v="13247"/>
    <s v="Rockdale"/>
    <n v="16"/>
    <x v="0"/>
  </r>
  <r>
    <s v="Schley County"/>
    <n v="13249"/>
    <n v="0.61899999999999999"/>
    <n v="13249"/>
    <s v="Schley"/>
    <n v="16"/>
    <x v="0"/>
  </r>
  <r>
    <s v="Screven County"/>
    <n v="13251"/>
    <n v="0.81920000000000004"/>
    <n v="13251"/>
    <s v="Screven"/>
    <n v="16"/>
    <x v="0"/>
  </r>
  <r>
    <s v="Seminole County"/>
    <n v="13253"/>
    <n v="0.93"/>
    <n v="13253"/>
    <s v="Seminole"/>
    <n v="16"/>
    <x v="0"/>
  </r>
  <r>
    <s v="Spalding County"/>
    <n v="13255"/>
    <n v="0.77310000000000001"/>
    <n v="13255"/>
    <s v="Spalding"/>
    <n v="16"/>
    <x v="0"/>
  </r>
  <r>
    <s v="Stephens County"/>
    <n v="13257"/>
    <n v="0.75370000000000004"/>
    <n v="13257"/>
    <s v="Stephens"/>
    <n v="2"/>
    <x v="1"/>
  </r>
  <r>
    <s v="Stewart County"/>
    <n v="13259"/>
    <n v="0.9637"/>
    <n v="13259"/>
    <s v="Stewart"/>
    <n v="16"/>
    <x v="0"/>
  </r>
  <r>
    <s v="Sumter County"/>
    <n v="13261"/>
    <n v="0.93600000000000005"/>
    <n v="13261"/>
    <s v="Sumter"/>
    <n v="16"/>
    <x v="0"/>
  </r>
  <r>
    <s v="Talbot County"/>
    <n v="13263"/>
    <n v="0.8962"/>
    <n v="13263"/>
    <s v="Talbot"/>
    <n v="16"/>
    <x v="0"/>
  </r>
  <r>
    <s v="Taliaferro County"/>
    <n v="13265"/>
    <n v="0.80169999999999997"/>
    <n v="13265"/>
    <s v="Taliaferro"/>
    <n v="16"/>
    <x v="0"/>
  </r>
  <r>
    <s v="Tattnall County"/>
    <n v="13267"/>
    <n v="0.90359999999999996"/>
    <n v="13267"/>
    <s v="Tattnall"/>
    <n v="16"/>
    <x v="0"/>
  </r>
  <r>
    <s v="Taylor County"/>
    <n v="13269"/>
    <n v="0.93189999999999995"/>
    <n v="13269"/>
    <s v="Taylor"/>
    <n v="16"/>
    <x v="0"/>
  </r>
  <r>
    <s v="Telfair County"/>
    <n v="13271"/>
    <n v="0.87109999999999999"/>
    <n v="13271"/>
    <s v="Telfair"/>
    <n v="16"/>
    <x v="0"/>
  </r>
  <r>
    <s v="Terrell County"/>
    <n v="13273"/>
    <n v="0.98309999999999997"/>
    <n v="13273"/>
    <s v="Terrell"/>
    <n v="16"/>
    <x v="0"/>
  </r>
  <r>
    <s v="Thomas County"/>
    <n v="13275"/>
    <n v="0.8861"/>
    <n v="13275"/>
    <s v="Thomas"/>
    <n v="16"/>
    <x v="0"/>
  </r>
  <r>
    <s v="Tift County"/>
    <n v="13277"/>
    <n v="0.89780000000000004"/>
    <n v="13277"/>
    <s v="Tift"/>
    <n v="16"/>
    <x v="0"/>
  </r>
  <r>
    <s v="Toombs County"/>
    <n v="13279"/>
    <n v="0.96879999999999999"/>
    <n v="13279"/>
    <s v="Toombs"/>
    <n v="16"/>
    <x v="0"/>
  </r>
  <r>
    <s v="Towns County"/>
    <n v="13281"/>
    <n v="0.28489999999999999"/>
    <n v="13281"/>
    <s v="Towns"/>
    <n v="2"/>
    <x v="1"/>
  </r>
  <r>
    <s v="Treutlen County"/>
    <n v="13283"/>
    <n v="0.97170000000000001"/>
    <n v="13283"/>
    <s v="Treutlen"/>
    <n v="16"/>
    <x v="0"/>
  </r>
  <r>
    <s v="Troup County"/>
    <n v="13285"/>
    <n v="0.93830000000000002"/>
    <n v="13285"/>
    <s v="Troup"/>
    <n v="16"/>
    <x v="0"/>
  </r>
  <r>
    <s v="Turner County"/>
    <n v="13287"/>
    <n v="0.95479999999999998"/>
    <n v="13287"/>
    <s v="Turner"/>
    <n v="16"/>
    <x v="0"/>
  </r>
  <r>
    <s v="Twiggs County"/>
    <n v="13289"/>
    <n v="0.55789999999999995"/>
    <n v="13289"/>
    <s v="Twiggs"/>
    <n v="16"/>
    <x v="0"/>
  </r>
  <r>
    <s v="Union County"/>
    <n v="13291"/>
    <n v="0.60309999999999997"/>
    <n v="13291"/>
    <s v="Union"/>
    <n v="2"/>
    <x v="1"/>
  </r>
  <r>
    <s v="Upson County"/>
    <n v="13293"/>
    <n v="0.70779999999999998"/>
    <n v="13293"/>
    <s v="Upson"/>
    <n v="16"/>
    <x v="0"/>
  </r>
  <r>
    <s v="Walker County"/>
    <n v="13295"/>
    <n v="0.69479999999999997"/>
    <n v="13295"/>
    <s v="Walker"/>
    <n v="2"/>
    <x v="1"/>
  </r>
  <r>
    <s v="Walton County"/>
    <n v="13297"/>
    <n v="0.4173"/>
    <n v="13297"/>
    <s v="Walton"/>
    <n v="16"/>
    <x v="0"/>
  </r>
  <r>
    <s v="Ware County"/>
    <n v="13299"/>
    <n v="0.88380000000000003"/>
    <n v="13299"/>
    <s v="Ware"/>
    <n v="16"/>
    <x v="0"/>
  </r>
  <r>
    <s v="Warren County"/>
    <n v="13301"/>
    <n v="0.77339999999999998"/>
    <n v="13301"/>
    <s v="Warren"/>
    <n v="16"/>
    <x v="0"/>
  </r>
  <r>
    <s v="Washington County"/>
    <n v="13303"/>
    <n v="0.91410000000000002"/>
    <n v="13303"/>
    <s v="Washington"/>
    <n v="16"/>
    <x v="0"/>
  </r>
  <r>
    <s v="Wayne County"/>
    <n v="13305"/>
    <n v="0.85609999999999997"/>
    <n v="13305"/>
    <s v="Wayne"/>
    <n v="16"/>
    <x v="0"/>
  </r>
  <r>
    <s v="Webster County"/>
    <n v="13307"/>
    <n v="0.87519999999999998"/>
    <n v="13307"/>
    <s v="Webster"/>
    <n v="16"/>
    <x v="0"/>
  </r>
  <r>
    <s v="Wheeler County"/>
    <n v="13309"/>
    <n v="0.58689999999999998"/>
    <n v="13309"/>
    <s v="Wheeler"/>
    <n v="16"/>
    <x v="0"/>
  </r>
  <r>
    <s v="White County"/>
    <n v="13311"/>
    <n v="0.2893"/>
    <n v="13311"/>
    <s v="White"/>
    <n v="2"/>
    <x v="1"/>
  </r>
  <r>
    <s v="Whitfield County"/>
    <n v="13313"/>
    <n v="0.91600000000000004"/>
    <n v="13313"/>
    <s v="Whitfield"/>
    <n v="2"/>
    <x v="1"/>
  </r>
  <r>
    <s v="Wilcox County"/>
    <n v="13315"/>
    <n v="0.76639999999999997"/>
    <n v="13315"/>
    <s v="Wilcox"/>
    <n v="16"/>
    <x v="0"/>
  </r>
  <r>
    <s v="Wilkes County"/>
    <n v="13317"/>
    <n v="0.74890000000000001"/>
    <n v="13317"/>
    <s v="Wilkes"/>
    <n v="16"/>
    <x v="0"/>
  </r>
  <r>
    <s v="Wilkinson County"/>
    <n v="13319"/>
    <n v="0.78010000000000002"/>
    <n v="13319"/>
    <s v="Wilkinson"/>
    <n v="16"/>
    <x v="0"/>
  </r>
  <r>
    <s v="Worth County"/>
    <n v="13321"/>
    <n v="0.75590000000000002"/>
    <n v="13321"/>
    <s v="Worth"/>
    <n v="16"/>
    <x v="0"/>
  </r>
  <r>
    <s v="Hawaii County"/>
    <n v="15001"/>
    <n v="0.62290000000000001"/>
    <n v="15001"/>
    <s v="Hawaii"/>
    <n v="9"/>
    <x v="15"/>
  </r>
  <r>
    <s v="Honolulu County"/>
    <n v="15003"/>
    <n v="0.53820000000000001"/>
    <n v="15003"/>
    <s v="Honolulu"/>
    <n v="9"/>
    <x v="15"/>
  </r>
  <r>
    <s v="Kalawao County"/>
    <n v="15005"/>
    <n v="5.9999999999999995E-4"/>
    <n v="15005"/>
    <s v="Kalawao"/>
    <n v="9"/>
    <x v="15"/>
  </r>
  <r>
    <s v="Kauai County"/>
    <n v="15007"/>
    <n v="0.36220000000000002"/>
    <n v="15007"/>
    <s v="Kauai"/>
    <n v="9"/>
    <x v="15"/>
  </r>
  <r>
    <s v="Maui County"/>
    <n v="15009"/>
    <n v="0.47960000000000003"/>
    <n v="15009"/>
    <s v="Maui"/>
    <n v="9"/>
    <x v="15"/>
  </r>
  <r>
    <s v="Ada County"/>
    <n v="16001"/>
    <n v="0.16739999999999999"/>
    <n v="16001"/>
    <s v="Ada"/>
    <n v="7"/>
    <x v="8"/>
  </r>
  <r>
    <s v="Adams County"/>
    <n v="16003"/>
    <n v="0.2145"/>
    <n v="16003"/>
    <s v="Adams"/>
    <n v="5"/>
    <x v="16"/>
  </r>
  <r>
    <s v="Bannock County"/>
    <n v="16005"/>
    <n v="0.60150000000000003"/>
    <n v="16005"/>
    <s v="Bannock"/>
    <n v="19"/>
    <x v="11"/>
  </r>
  <r>
    <s v="Bear Lake County"/>
    <n v="16007"/>
    <n v="0.17499999999999999"/>
    <n v="16007"/>
    <s v="Bear Lake"/>
    <n v="12"/>
    <x v="3"/>
  </r>
  <r>
    <s v="Benewah County"/>
    <n v="16009"/>
    <n v="0.61229999999999996"/>
    <n v="16009"/>
    <s v="Benewah"/>
    <n v="5"/>
    <x v="16"/>
  </r>
  <r>
    <s v="Bingham County"/>
    <n v="16011"/>
    <n v="0.50949999999999995"/>
    <n v="16011"/>
    <s v="Bingham"/>
    <n v="19"/>
    <x v="11"/>
  </r>
  <r>
    <s v="Blaine County"/>
    <n v="16013"/>
    <n v="0.51339999999999997"/>
    <n v="16013"/>
    <s v="Blaine"/>
    <n v="7"/>
    <x v="8"/>
  </r>
  <r>
    <s v="Boise County"/>
    <n v="16015"/>
    <n v="9.8699999999999996E-2"/>
    <n v="16015"/>
    <s v="Boise"/>
    <n v="5"/>
    <x v="16"/>
  </r>
  <r>
    <s v="Bonner County"/>
    <n v="16017"/>
    <n v="0.34310000000000002"/>
    <n v="16017"/>
    <s v="Bonner"/>
    <n v="5"/>
    <x v="16"/>
  </r>
  <r>
    <s v="Bonneville County"/>
    <n v="16019"/>
    <n v="0.43480000000000002"/>
    <n v="16019"/>
    <s v="Bonneville"/>
    <n v="19"/>
    <x v="11"/>
  </r>
  <r>
    <s v="Boundary County"/>
    <n v="16021"/>
    <n v="0.3256"/>
    <n v="16021"/>
    <s v="Boundary"/>
    <n v="5"/>
    <x v="16"/>
  </r>
  <r>
    <s v="Butte County"/>
    <n v="16023"/>
    <n v="0.3024"/>
    <n v="16023"/>
    <s v="Butte"/>
    <n v="19"/>
    <x v="11"/>
  </r>
  <r>
    <s v="Camas County"/>
    <n v="16025"/>
    <n v="0.31859999999999999"/>
    <n v="16025"/>
    <s v="Camas"/>
    <n v="7"/>
    <x v="8"/>
  </r>
  <r>
    <s v="Canyon County"/>
    <n v="16027"/>
    <n v="0.64290000000000003"/>
    <n v="16027"/>
    <s v="Canyon"/>
    <n v="7"/>
    <x v="8"/>
  </r>
  <r>
    <s v="Caribou County"/>
    <n v="16029"/>
    <n v="0.19059999999999999"/>
    <n v="16029"/>
    <s v="Caribou"/>
    <n v="19"/>
    <x v="11"/>
  </r>
  <r>
    <s v="Cassia County"/>
    <n v="16031"/>
    <n v="0.5827"/>
    <n v="16031"/>
    <s v="Cassia"/>
    <n v="7"/>
    <x v="8"/>
  </r>
  <r>
    <s v="Clark County"/>
    <n v="16033"/>
    <n v="0.63270000000000004"/>
    <n v="16033"/>
    <s v="Clark"/>
    <n v="19"/>
    <x v="11"/>
  </r>
  <r>
    <s v="Clearwater County"/>
    <n v="16035"/>
    <n v="0.64959999999999996"/>
    <n v="16035"/>
    <s v="Clearwater"/>
    <n v="5"/>
    <x v="16"/>
  </r>
  <r>
    <s v="Custer County"/>
    <n v="16037"/>
    <n v="0.39779999999999999"/>
    <n v="16037"/>
    <s v="Custer"/>
    <n v="5"/>
    <x v="16"/>
  </r>
  <r>
    <s v="Elmore County"/>
    <n v="16039"/>
    <n v="0.79339999999999999"/>
    <n v="16039"/>
    <s v="Elmore"/>
    <n v="7"/>
    <x v="8"/>
  </r>
  <r>
    <s v="Franklin County"/>
    <n v="16041"/>
    <n v="0.1225"/>
    <n v="16041"/>
    <s v="Franklin"/>
    <n v="19"/>
    <x v="11"/>
  </r>
  <r>
    <s v="Fremont County"/>
    <n v="16043"/>
    <n v="0.63749999999999996"/>
    <n v="16043"/>
    <s v="Fremont"/>
    <n v="5"/>
    <x v="16"/>
  </r>
  <r>
    <s v="Gem County"/>
    <n v="16045"/>
    <n v="0.74029999999999996"/>
    <n v="16045"/>
    <s v="Gem"/>
    <n v="7"/>
    <x v="8"/>
  </r>
  <r>
    <s v="Gooding County"/>
    <n v="16047"/>
    <n v="0.84560000000000002"/>
    <n v="16047"/>
    <s v="Gooding"/>
    <n v="7"/>
    <x v="8"/>
  </r>
  <r>
    <s v="Idaho County"/>
    <n v="16049"/>
    <n v="0.55379999999999996"/>
    <n v="16049"/>
    <s v="Idaho"/>
    <n v="5"/>
    <x v="16"/>
  </r>
  <r>
    <s v="Jefferson County"/>
    <n v="16051"/>
    <n v="0.1082"/>
    <n v="16051"/>
    <s v="Jefferson"/>
    <n v="19"/>
    <x v="11"/>
  </r>
  <r>
    <s v="Jerome County"/>
    <n v="16053"/>
    <n v="0.67"/>
    <n v="16053"/>
    <s v="Jerome"/>
    <n v="7"/>
    <x v="8"/>
  </r>
  <r>
    <s v="Kootenai County"/>
    <n v="16055"/>
    <n v="0.25619999999999998"/>
    <n v="16055"/>
    <s v="Kootenai"/>
    <n v="5"/>
    <x v="16"/>
  </r>
  <r>
    <s v="Latah County"/>
    <n v="16057"/>
    <n v="0.2989"/>
    <n v="16057"/>
    <s v="Latah"/>
    <n v="5"/>
    <x v="16"/>
  </r>
  <r>
    <s v="Lemhi County"/>
    <n v="16059"/>
    <n v="0.50890000000000002"/>
    <n v="16059"/>
    <s v="Lemhi"/>
    <n v="5"/>
    <x v="16"/>
  </r>
  <r>
    <s v="Lewis County"/>
    <n v="16061"/>
    <n v="0.63970000000000005"/>
    <n v="16061"/>
    <s v="Lewis"/>
    <n v="5"/>
    <x v="16"/>
  </r>
  <r>
    <s v="Lincoln County"/>
    <n v="16063"/>
    <n v="0.70340000000000003"/>
    <n v="16063"/>
    <s v="Lincoln"/>
    <n v="7"/>
    <x v="8"/>
  </r>
  <r>
    <s v="Madison County"/>
    <n v="16065"/>
    <n v="0.37969999999999998"/>
    <n v="16065"/>
    <s v="Madison"/>
    <n v="19"/>
    <x v="11"/>
  </r>
  <r>
    <s v="Minidoka County"/>
    <n v="16067"/>
    <n v="0.68679999999999997"/>
    <n v="16067"/>
    <s v="Minidoka"/>
    <n v="7"/>
    <x v="8"/>
  </r>
  <r>
    <s v="Nez Perce County"/>
    <n v="16069"/>
    <n v="0.54200000000000004"/>
    <n v="16069"/>
    <s v="Nez Perce"/>
    <n v="5"/>
    <x v="16"/>
  </r>
  <r>
    <s v="Oneida County"/>
    <n v="16071"/>
    <n v="0.20499999999999999"/>
    <n v="16071"/>
    <s v="Oneida"/>
    <n v="7"/>
    <x v="8"/>
  </r>
  <r>
    <s v="Owyhee County"/>
    <n v="16073"/>
    <n v="0.75970000000000004"/>
    <n v="16073"/>
    <s v="Owyhee"/>
    <n v="7"/>
    <x v="8"/>
  </r>
  <r>
    <s v="Payette County"/>
    <n v="16075"/>
    <n v="0.60919999999999996"/>
    <n v="16075"/>
    <s v="Payette"/>
    <n v="7"/>
    <x v="8"/>
  </r>
  <r>
    <s v="Power County"/>
    <n v="16077"/>
    <n v="0.61519999999999997"/>
    <n v="16077"/>
    <s v="Power"/>
    <n v="19"/>
    <x v="11"/>
  </r>
  <r>
    <s v="Shoshone County"/>
    <n v="16079"/>
    <n v="0.75429999999999997"/>
    <n v="16079"/>
    <s v="Shoshone"/>
    <n v="5"/>
    <x v="16"/>
  </r>
  <r>
    <s v="Teton County"/>
    <n v="16081"/>
    <n v="0.1308"/>
    <n v="16081"/>
    <s v="Teton"/>
    <n v="19"/>
    <x v="11"/>
  </r>
  <r>
    <s v="Twin Falls County"/>
    <n v="16083"/>
    <n v="0.53790000000000004"/>
    <n v="16083"/>
    <s v="Twin Falls"/>
    <n v="7"/>
    <x v="8"/>
  </r>
  <r>
    <s v="Valley County"/>
    <n v="16085"/>
    <n v="0.1143"/>
    <n v="16085"/>
    <s v="Valley"/>
    <n v="5"/>
    <x v="16"/>
  </r>
  <r>
    <s v="Washington County"/>
    <n v="16087"/>
    <n v="0.91249999999999998"/>
    <n v="16087"/>
    <s v="Washington"/>
    <n v="7"/>
    <x v="8"/>
  </r>
  <r>
    <s v="Adams County"/>
    <n v="17001"/>
    <n v="0.28289999999999998"/>
    <n v="17001"/>
    <s v="Adams"/>
    <n v="8"/>
    <x v="17"/>
  </r>
  <r>
    <s v="Alexander County"/>
    <n v="17003"/>
    <n v="0.92300000000000004"/>
    <n v="17003"/>
    <s v="Alexander"/>
    <n v="11"/>
    <x v="5"/>
  </r>
  <r>
    <s v="Bond County"/>
    <n v="17005"/>
    <n v="0.4335"/>
    <n v="17005"/>
    <s v="Bond"/>
    <n v="8"/>
    <x v="17"/>
  </r>
  <r>
    <s v="Boone County"/>
    <n v="17007"/>
    <n v="0.4153"/>
    <n v="17007"/>
    <s v="Boone"/>
    <n v="8"/>
    <x v="17"/>
  </r>
  <r>
    <s v="Brown County"/>
    <n v="17009"/>
    <n v="0.45540000000000003"/>
    <n v="17009"/>
    <s v="Brown"/>
    <n v="8"/>
    <x v="17"/>
  </r>
  <r>
    <s v="Bureau County"/>
    <n v="17011"/>
    <n v="0.27210000000000001"/>
    <n v="17011"/>
    <s v="Bureau"/>
    <n v="8"/>
    <x v="17"/>
  </r>
  <r>
    <s v="Calhoun County"/>
    <n v="17013"/>
    <n v="3.09E-2"/>
    <n v="17013"/>
    <s v="Calhoun"/>
    <n v="8"/>
    <x v="17"/>
  </r>
  <r>
    <s v="Carroll County"/>
    <n v="17015"/>
    <n v="0.14699999999999999"/>
    <n v="17015"/>
    <s v="Carroll"/>
    <n v="8"/>
    <x v="17"/>
  </r>
  <r>
    <s v="Cass County"/>
    <n v="17017"/>
    <n v="0.55320000000000003"/>
    <n v="17017"/>
    <s v="Cass"/>
    <n v="8"/>
    <x v="17"/>
  </r>
  <r>
    <s v="Champaign County"/>
    <n v="17019"/>
    <n v="0.5605"/>
    <n v="17019"/>
    <s v="Champaign"/>
    <n v="8"/>
    <x v="17"/>
  </r>
  <r>
    <s v="Christian County"/>
    <n v="17021"/>
    <n v="0.18079999999999999"/>
    <n v="17021"/>
    <s v="Christian"/>
    <n v="8"/>
    <x v="17"/>
  </r>
  <r>
    <s v="Clark County"/>
    <n v="17023"/>
    <n v="7.0999999999999994E-2"/>
    <n v="17023"/>
    <s v="Clark"/>
    <n v="8"/>
    <x v="17"/>
  </r>
  <r>
    <s v="Clay County"/>
    <n v="17025"/>
    <n v="0.3997"/>
    <n v="17025"/>
    <s v="Clay"/>
    <n v="8"/>
    <x v="17"/>
  </r>
  <r>
    <s v="Clinton County"/>
    <n v="17027"/>
    <n v="0.1321"/>
    <n v="17027"/>
    <s v="Clinton"/>
    <n v="8"/>
    <x v="17"/>
  </r>
  <r>
    <s v="Coles County"/>
    <n v="17029"/>
    <n v="0.54069999999999996"/>
    <n v="17029"/>
    <s v="Coles"/>
    <n v="8"/>
    <x v="17"/>
  </r>
  <r>
    <s v="Cook County"/>
    <n v="17031"/>
    <n v="0.8004"/>
    <n v="17031"/>
    <s v="Cook"/>
    <n v="8"/>
    <x v="17"/>
  </r>
  <r>
    <s v="Crawford County"/>
    <n v="17033"/>
    <n v="0.41570000000000001"/>
    <n v="17033"/>
    <s v="Crawford"/>
    <n v="8"/>
    <x v="17"/>
  </r>
  <r>
    <s v="Cumberland County"/>
    <n v="17035"/>
    <n v="1.7500000000000002E-2"/>
    <n v="17035"/>
    <s v="Cumberland"/>
    <n v="8"/>
    <x v="17"/>
  </r>
  <r>
    <s v="Dekalb County"/>
    <n v="17037"/>
    <n v="0.49519999999999997"/>
    <n v="17037"/>
    <s v="DeKalb"/>
    <n v="8"/>
    <x v="17"/>
  </r>
  <r>
    <s v="De Witt County"/>
    <n v="17039"/>
    <n v="4.3900000000000002E-2"/>
    <n v="17039"/>
    <s v="De Witt"/>
    <n v="8"/>
    <x v="17"/>
  </r>
  <r>
    <s v="Douglas County"/>
    <n v="17041"/>
    <n v="0.5353"/>
    <n v="17041"/>
    <s v="Douglas"/>
    <n v="8"/>
    <x v="17"/>
  </r>
  <r>
    <s v="Dupage County"/>
    <n v="17043"/>
    <n v="0.21990000000000001"/>
    <n v="17043"/>
    <s v="DuPage"/>
    <n v="8"/>
    <x v="17"/>
  </r>
  <r>
    <s v="Edgar County"/>
    <n v="17045"/>
    <n v="0.25209999999999999"/>
    <n v="17045"/>
    <s v="Edgar"/>
    <n v="8"/>
    <x v="17"/>
  </r>
  <r>
    <s v="Edwards County"/>
    <n v="17047"/>
    <n v="0.2349"/>
    <n v="17047"/>
    <s v="Edwards"/>
    <n v="8"/>
    <x v="17"/>
  </r>
  <r>
    <s v="Effingham County"/>
    <n v="17049"/>
    <n v="0.21290000000000001"/>
    <n v="17049"/>
    <s v="Effingham"/>
    <n v="8"/>
    <x v="17"/>
  </r>
  <r>
    <s v="Fayette County"/>
    <n v="17051"/>
    <n v="0.47260000000000002"/>
    <n v="17051"/>
    <s v="Fayette"/>
    <n v="8"/>
    <x v="17"/>
  </r>
  <r>
    <s v="Ford County"/>
    <n v="17053"/>
    <n v="0.24279999999999999"/>
    <n v="17053"/>
    <s v="Ford"/>
    <n v="8"/>
    <x v="17"/>
  </r>
  <r>
    <s v="Franklin County"/>
    <n v="17055"/>
    <n v="0.54710000000000003"/>
    <n v="17055"/>
    <s v="Franklin"/>
    <n v="8"/>
    <x v="17"/>
  </r>
  <r>
    <s v="Fulton County"/>
    <n v="17057"/>
    <n v="0.23300000000000001"/>
    <n v="17057"/>
    <s v="Fulton"/>
    <n v="8"/>
    <x v="17"/>
  </r>
  <r>
    <s v="Gallatin County"/>
    <n v="17059"/>
    <n v="0.48280000000000001"/>
    <n v="17059"/>
    <s v="Gallatin"/>
    <n v="8"/>
    <x v="17"/>
  </r>
  <r>
    <s v="Greene County"/>
    <n v="17061"/>
    <n v="5.4399999999999997E-2"/>
    <n v="17061"/>
    <s v="Greene"/>
    <n v="8"/>
    <x v="17"/>
  </r>
  <r>
    <s v="Grundy County"/>
    <n v="17063"/>
    <n v="7.9899999999999999E-2"/>
    <n v="17063"/>
    <s v="Grundy"/>
    <n v="8"/>
    <x v="17"/>
  </r>
  <r>
    <s v="Hamilton County"/>
    <n v="17065"/>
    <n v="0.31190000000000001"/>
    <n v="17065"/>
    <s v="Hamilton"/>
    <n v="8"/>
    <x v="17"/>
  </r>
  <r>
    <s v="Hancock County"/>
    <n v="17067"/>
    <n v="8.9099999999999999E-2"/>
    <n v="17067"/>
    <s v="Hancock"/>
    <n v="8"/>
    <x v="17"/>
  </r>
  <r>
    <s v="Hardin County"/>
    <n v="17069"/>
    <n v="0.3049"/>
    <n v="17069"/>
    <s v="Hardin"/>
    <n v="8"/>
    <x v="17"/>
  </r>
  <r>
    <s v="Henderson County"/>
    <n v="17071"/>
    <n v="2.7099999999999999E-2"/>
    <n v="17071"/>
    <s v="Henderson"/>
    <n v="8"/>
    <x v="17"/>
  </r>
  <r>
    <s v="Henry County"/>
    <n v="17073"/>
    <n v="0.1168"/>
    <n v="17073"/>
    <s v="Henry"/>
    <n v="8"/>
    <x v="17"/>
  </r>
  <r>
    <s v="Iroquois County"/>
    <n v="17075"/>
    <n v="0.38129999999999997"/>
    <n v="17075"/>
    <s v="Iroquois"/>
    <n v="8"/>
    <x v="17"/>
  </r>
  <r>
    <s v="Jackson County"/>
    <n v="17077"/>
    <n v="0.78900000000000003"/>
    <n v="17077"/>
    <s v="Jackson"/>
    <n v="8"/>
    <x v="17"/>
  </r>
  <r>
    <s v="Jasper County"/>
    <n v="17079"/>
    <n v="0.21579999999999999"/>
    <n v="17079"/>
    <s v="Jasper"/>
    <n v="8"/>
    <x v="17"/>
  </r>
  <r>
    <s v="Jefferson County"/>
    <n v="17081"/>
    <n v="0.71740000000000004"/>
    <n v="17081"/>
    <s v="Jefferson"/>
    <n v="8"/>
    <x v="17"/>
  </r>
  <r>
    <s v="Jersey County"/>
    <n v="17083"/>
    <n v="3.4099999999999998E-2"/>
    <n v="17083"/>
    <s v="Jersey"/>
    <n v="8"/>
    <x v="17"/>
  </r>
  <r>
    <s v="Jo Daviess County"/>
    <n v="17085"/>
    <n v="8.9399999999999993E-2"/>
    <n v="17085"/>
    <s v="Jo Daviess"/>
    <n v="8"/>
    <x v="17"/>
  </r>
  <r>
    <s v="Johnson County"/>
    <n v="17087"/>
    <n v="0.29120000000000001"/>
    <n v="17087"/>
    <s v="Johnson"/>
    <n v="8"/>
    <x v="17"/>
  </r>
  <r>
    <s v="Kane County"/>
    <n v="17089"/>
    <n v="0.49399999999999999"/>
    <n v="17089"/>
    <s v="Kane"/>
    <n v="8"/>
    <x v="17"/>
  </r>
  <r>
    <s v="Kankakee County"/>
    <n v="17091"/>
    <n v="0.69699999999999995"/>
    <n v="17091"/>
    <s v="Kankakee"/>
    <n v="8"/>
    <x v="17"/>
  </r>
  <r>
    <s v="Kendall County"/>
    <n v="17093"/>
    <n v="0.1222"/>
    <n v="17093"/>
    <s v="Kendall"/>
    <n v="8"/>
    <x v="17"/>
  </r>
  <r>
    <s v="Knox County"/>
    <n v="17095"/>
    <n v="0.64229999999999998"/>
    <n v="17095"/>
    <s v="Knox"/>
    <n v="8"/>
    <x v="17"/>
  </r>
  <r>
    <s v="Lake County"/>
    <n v="17097"/>
    <n v="0.46629999999999999"/>
    <n v="17097"/>
    <s v="Lake"/>
    <n v="8"/>
    <x v="17"/>
  </r>
  <r>
    <s v="Lasalle County"/>
    <n v="17099"/>
    <n v="0.3826"/>
    <n v="17099"/>
    <s v="LaSalle"/>
    <n v="8"/>
    <x v="17"/>
  </r>
  <r>
    <s v="Lawrence County"/>
    <n v="17101"/>
    <n v="0.48060000000000003"/>
    <n v="17101"/>
    <s v="Lawrence"/>
    <n v="8"/>
    <x v="17"/>
  </r>
  <r>
    <s v="Lee County"/>
    <n v="17103"/>
    <n v="0.31890000000000002"/>
    <n v="17103"/>
    <s v="Lee"/>
    <n v="8"/>
    <x v="17"/>
  </r>
  <r>
    <s v="Livingston County"/>
    <n v="17105"/>
    <n v="0.38059999999999999"/>
    <n v="17105"/>
    <s v="Livingston"/>
    <n v="8"/>
    <x v="17"/>
  </r>
  <r>
    <s v="Logan County"/>
    <n v="17107"/>
    <n v="0.18140000000000001"/>
    <n v="17107"/>
    <s v="Logan"/>
    <n v="8"/>
    <x v="17"/>
  </r>
  <r>
    <s v="Mcdonough County"/>
    <n v="17109"/>
    <n v="0.4612"/>
    <n v="17109"/>
    <s v="McDonough"/>
    <n v="8"/>
    <x v="17"/>
  </r>
  <r>
    <s v="Mchenry County"/>
    <n v="17111"/>
    <n v="0.1152"/>
    <n v="17111"/>
    <s v="McHenry"/>
    <n v="8"/>
    <x v="17"/>
  </r>
  <r>
    <s v="Mclean County"/>
    <n v="17113"/>
    <n v="0.20050000000000001"/>
    <n v="17113"/>
    <s v="McLean"/>
    <n v="8"/>
    <x v="17"/>
  </r>
  <r>
    <s v="Macon County"/>
    <n v="17115"/>
    <n v="0.52580000000000005"/>
    <n v="17115"/>
    <s v="Macon"/>
    <n v="8"/>
    <x v="17"/>
  </r>
  <r>
    <s v="Macoupin County"/>
    <n v="17117"/>
    <n v="0.13880000000000001"/>
    <n v="17117"/>
    <s v="Macoupin"/>
    <n v="8"/>
    <x v="17"/>
  </r>
  <r>
    <s v="Madison County"/>
    <n v="17119"/>
    <n v="0.2581"/>
    <n v="17119"/>
    <s v="Madison"/>
    <n v="8"/>
    <x v="17"/>
  </r>
  <r>
    <s v="Marion County"/>
    <n v="17121"/>
    <n v="0.55469999999999997"/>
    <n v="17121"/>
    <s v="Marion"/>
    <n v="8"/>
    <x v="17"/>
  </r>
  <r>
    <s v="Marshall County"/>
    <n v="17123"/>
    <n v="6.8099999999999994E-2"/>
    <n v="17123"/>
    <s v="Marshall"/>
    <n v="8"/>
    <x v="17"/>
  </r>
  <r>
    <s v="Mason County"/>
    <n v="17125"/>
    <n v="0.14929999999999999"/>
    <n v="17125"/>
    <s v="Mason"/>
    <n v="8"/>
    <x v="17"/>
  </r>
  <r>
    <s v="Massac County"/>
    <n v="17127"/>
    <n v="0.58560000000000001"/>
    <n v="17127"/>
    <s v="Massac"/>
    <n v="11"/>
    <x v="5"/>
  </r>
  <r>
    <s v="Menard County"/>
    <n v="17129"/>
    <n v="1.6500000000000001E-2"/>
    <n v="17129"/>
    <s v="Menard"/>
    <n v="8"/>
    <x v="17"/>
  </r>
  <r>
    <s v="Mercer County"/>
    <n v="17131"/>
    <n v="5.9799999999999999E-2"/>
    <n v="17131"/>
    <s v="Mercer"/>
    <n v="8"/>
    <x v="17"/>
  </r>
  <r>
    <s v="Monroe County"/>
    <n v="17133"/>
    <n v="1.6000000000000001E-3"/>
    <n v="17133"/>
    <s v="Monroe"/>
    <n v="8"/>
    <x v="17"/>
  </r>
  <r>
    <s v="Montgomery County"/>
    <n v="17135"/>
    <n v="0.2505"/>
    <n v="17135"/>
    <s v="Montgomery"/>
    <n v="8"/>
    <x v="17"/>
  </r>
  <r>
    <s v="Morgan County"/>
    <n v="17137"/>
    <n v="0.52449999999999997"/>
    <n v="17137"/>
    <s v="Morgan"/>
    <n v="8"/>
    <x v="17"/>
  </r>
  <r>
    <s v="Moultrie County"/>
    <n v="17139"/>
    <n v="0.35580000000000001"/>
    <n v="17139"/>
    <s v="Moultrie"/>
    <n v="8"/>
    <x v="17"/>
  </r>
  <r>
    <s v="Ogle County"/>
    <n v="17141"/>
    <n v="0.34849999999999998"/>
    <n v="17141"/>
    <s v="Ogle"/>
    <n v="8"/>
    <x v="17"/>
  </r>
  <r>
    <s v="Peoria County"/>
    <n v="17143"/>
    <n v="0.67849999999999999"/>
    <n v="17143"/>
    <s v="Peoria"/>
    <n v="8"/>
    <x v="17"/>
  </r>
  <r>
    <s v="Perry County"/>
    <n v="17145"/>
    <n v="0.60309999999999997"/>
    <n v="17145"/>
    <s v="Perry"/>
    <n v="8"/>
    <x v="17"/>
  </r>
  <r>
    <s v="Piatt County"/>
    <n v="17147"/>
    <n v="3.5000000000000001E-3"/>
    <n v="17147"/>
    <s v="Piatt"/>
    <n v="8"/>
    <x v="17"/>
  </r>
  <r>
    <s v="Pike County"/>
    <n v="17149"/>
    <n v="0.37840000000000001"/>
    <n v="17149"/>
    <s v="Pike"/>
    <n v="8"/>
    <x v="17"/>
  </r>
  <r>
    <s v="Pope County"/>
    <n v="17151"/>
    <n v="0.50860000000000005"/>
    <n v="17151"/>
    <s v="Pope"/>
    <n v="8"/>
    <x v="17"/>
  </r>
  <r>
    <s v="Pulaski County"/>
    <n v="17153"/>
    <n v="0.52710000000000001"/>
    <n v="17153"/>
    <s v="Pulaski"/>
    <n v="11"/>
    <x v="5"/>
  </r>
  <r>
    <s v="Putnam County"/>
    <n v="17155"/>
    <n v="1.6199999999999999E-2"/>
    <n v="17155"/>
    <s v="Putnam"/>
    <n v="8"/>
    <x v="17"/>
  </r>
  <r>
    <s v="Randolph County"/>
    <n v="17157"/>
    <n v="0.4163"/>
    <n v="17157"/>
    <s v="Randolph"/>
    <n v="8"/>
    <x v="17"/>
  </r>
  <r>
    <s v="Richland County"/>
    <n v="17159"/>
    <n v="0.30649999999999999"/>
    <n v="17159"/>
    <s v="Richland"/>
    <n v="8"/>
    <x v="17"/>
  </r>
  <r>
    <s v="Rock Island County"/>
    <n v="17161"/>
    <n v="0.68910000000000005"/>
    <n v="17161"/>
    <s v="Rock Island"/>
    <n v="8"/>
    <x v="17"/>
  </r>
  <r>
    <s v="St. Clair County"/>
    <n v="17163"/>
    <n v="0.5544"/>
    <n v="17163"/>
    <s v="St. Clair"/>
    <n v="8"/>
    <x v="17"/>
  </r>
  <r>
    <s v="Saline County"/>
    <n v="17165"/>
    <n v="0.74119999999999997"/>
    <n v="17165"/>
    <s v="Saline"/>
    <n v="8"/>
    <x v="17"/>
  </r>
  <r>
    <s v="Sangamon County"/>
    <n v="17167"/>
    <n v="0.43030000000000002"/>
    <n v="17167"/>
    <s v="Sangamon"/>
    <n v="8"/>
    <x v="17"/>
  </r>
  <r>
    <s v="Schuyler County"/>
    <n v="17169"/>
    <n v="0.41089999999999999"/>
    <n v="17169"/>
    <s v="Schuyler"/>
    <n v="8"/>
    <x v="17"/>
  </r>
  <r>
    <s v="Scott County"/>
    <n v="17171"/>
    <n v="1.78E-2"/>
    <n v="17171"/>
    <s v="Scott"/>
    <n v="8"/>
    <x v="17"/>
  </r>
  <r>
    <s v="Shelby County"/>
    <n v="17173"/>
    <n v="6.4000000000000001E-2"/>
    <n v="17173"/>
    <s v="Shelby"/>
    <n v="8"/>
    <x v="17"/>
  </r>
  <r>
    <s v="Stark County"/>
    <n v="17175"/>
    <n v="1.9400000000000001E-2"/>
    <n v="17175"/>
    <s v="Stark"/>
    <n v="8"/>
    <x v="17"/>
  </r>
  <r>
    <s v="Stephenson County"/>
    <n v="17177"/>
    <n v="0.55159999999999998"/>
    <n v="17177"/>
    <s v="Stephenson"/>
    <n v="8"/>
    <x v="17"/>
  </r>
  <r>
    <s v="Tazewell County"/>
    <n v="17179"/>
    <n v="9.4799999999999995E-2"/>
    <n v="17179"/>
    <s v="Tazewell"/>
    <n v="8"/>
    <x v="17"/>
  </r>
  <r>
    <s v="Union County"/>
    <n v="17181"/>
    <n v="0.51719999999999999"/>
    <n v="17181"/>
    <s v="Union"/>
    <n v="8"/>
    <x v="17"/>
  </r>
  <r>
    <s v="Vermilion County"/>
    <n v="17183"/>
    <n v="0.65820000000000001"/>
    <n v="17183"/>
    <s v="Vermilion"/>
    <n v="8"/>
    <x v="17"/>
  </r>
  <r>
    <s v="Wabash County"/>
    <n v="17185"/>
    <n v="0.40960000000000002"/>
    <n v="17185"/>
    <s v="Wabash"/>
    <n v="8"/>
    <x v="17"/>
  </r>
  <r>
    <s v="Warren County"/>
    <n v="17187"/>
    <n v="0.53280000000000005"/>
    <n v="17187"/>
    <s v="Warren"/>
    <n v="8"/>
    <x v="17"/>
  </r>
  <r>
    <s v="Washington County"/>
    <n v="17189"/>
    <n v="5.0900000000000001E-2"/>
    <n v="17189"/>
    <s v="Washington"/>
    <n v="8"/>
    <x v="17"/>
  </r>
  <r>
    <s v="Wayne County"/>
    <n v="17191"/>
    <n v="0.43859999999999999"/>
    <n v="17191"/>
    <s v="Wayne"/>
    <n v="8"/>
    <x v="17"/>
  </r>
  <r>
    <s v="White County"/>
    <n v="17193"/>
    <n v="0.43830000000000002"/>
    <n v="17193"/>
    <s v="White"/>
    <n v="8"/>
    <x v="17"/>
  </r>
  <r>
    <s v="Whiteside County"/>
    <n v="17195"/>
    <n v="0.25490000000000002"/>
    <n v="17195"/>
    <s v="Whiteside"/>
    <n v="8"/>
    <x v="17"/>
  </r>
  <r>
    <s v="Will County"/>
    <n v="17197"/>
    <n v="0.2412"/>
    <n v="17197"/>
    <s v="Will"/>
    <n v="8"/>
    <x v="17"/>
  </r>
  <r>
    <s v="Williamson County"/>
    <n v="17199"/>
    <n v="0.43"/>
    <n v="17199"/>
    <s v="Williamson"/>
    <n v="8"/>
    <x v="17"/>
  </r>
  <r>
    <s v="Winnebago County"/>
    <n v="17201"/>
    <n v="0.76290000000000002"/>
    <n v="17201"/>
    <s v="Winnebago"/>
    <n v="8"/>
    <x v="17"/>
  </r>
  <r>
    <s v="Woodford County"/>
    <n v="17203"/>
    <n v="2.2599999999999999E-2"/>
    <n v="17203"/>
    <s v="Woodford"/>
    <n v="8"/>
    <x v="17"/>
  </r>
  <r>
    <s v="Adams County"/>
    <n v="18001"/>
    <n v="0.59799999999999998"/>
    <n v="18001"/>
    <s v="Adams"/>
    <n v="8"/>
    <x v="17"/>
  </r>
  <r>
    <s v="Allen County"/>
    <n v="18003"/>
    <n v="0.50539999999999996"/>
    <n v="18003"/>
    <s v="Allen"/>
    <n v="8"/>
    <x v="17"/>
  </r>
  <r>
    <s v="Bartholomew County"/>
    <n v="18005"/>
    <n v="0.37780000000000002"/>
    <n v="18005"/>
    <s v="Bartholomew"/>
    <n v="8"/>
    <x v="17"/>
  </r>
  <r>
    <s v="Benton County"/>
    <n v="18007"/>
    <n v="0.41599999999999998"/>
    <n v="18007"/>
    <s v="Benton"/>
    <n v="8"/>
    <x v="17"/>
  </r>
  <r>
    <s v="Blackford County"/>
    <n v="18009"/>
    <n v="0.44109999999999999"/>
    <n v="18009"/>
    <s v="Blackford"/>
    <n v="8"/>
    <x v="17"/>
  </r>
  <r>
    <s v="Boone County"/>
    <n v="18011"/>
    <n v="4.1700000000000001E-2"/>
    <n v="18011"/>
    <s v="Boone"/>
    <n v="8"/>
    <x v="17"/>
  </r>
  <r>
    <s v="Brown County"/>
    <n v="18013"/>
    <n v="0.1757"/>
    <n v="18013"/>
    <s v="Brown"/>
    <n v="8"/>
    <x v="17"/>
  </r>
  <r>
    <s v="Carroll County"/>
    <n v="18015"/>
    <n v="9.3299999999999994E-2"/>
    <n v="18015"/>
    <s v="Carroll"/>
    <n v="8"/>
    <x v="17"/>
  </r>
  <r>
    <s v="Cass County"/>
    <n v="18017"/>
    <n v="0.55669999999999997"/>
    <n v="18017"/>
    <s v="Cass"/>
    <n v="8"/>
    <x v="17"/>
  </r>
  <r>
    <s v="Clark County"/>
    <n v="18019"/>
    <n v="0.26960000000000001"/>
    <n v="18019"/>
    <s v="Clark"/>
    <n v="2"/>
    <x v="1"/>
  </r>
  <r>
    <s v="Clay County"/>
    <n v="18021"/>
    <n v="0.28549999999999998"/>
    <n v="18021"/>
    <s v="Clay"/>
    <n v="8"/>
    <x v="17"/>
  </r>
  <r>
    <s v="Clinton County"/>
    <n v="18023"/>
    <n v="0.51590000000000003"/>
    <n v="18023"/>
    <s v="Clinton"/>
    <n v="8"/>
    <x v="17"/>
  </r>
  <r>
    <s v="Crawford County"/>
    <n v="18025"/>
    <n v="0.26700000000000002"/>
    <n v="18025"/>
    <s v="Crawford"/>
    <n v="8"/>
    <x v="17"/>
  </r>
  <r>
    <s v="Daviess County"/>
    <n v="18027"/>
    <n v="0.7419"/>
    <n v="18027"/>
    <s v="Daviess"/>
    <n v="8"/>
    <x v="17"/>
  </r>
  <r>
    <s v="Dearborn County"/>
    <n v="18029"/>
    <n v="6.1699999999999998E-2"/>
    <n v="18029"/>
    <s v="Dearborn"/>
    <n v="8"/>
    <x v="17"/>
  </r>
  <r>
    <s v="Decatur County"/>
    <n v="18031"/>
    <n v="4.8099999999999997E-2"/>
    <n v="18031"/>
    <s v="Decatur"/>
    <n v="8"/>
    <x v="17"/>
  </r>
  <r>
    <s v="Dekalb County"/>
    <n v="18033"/>
    <n v="0.10340000000000001"/>
    <n v="18033"/>
    <s v="DeKalb"/>
    <n v="8"/>
    <x v="17"/>
  </r>
  <r>
    <s v="Delaware County"/>
    <n v="18035"/>
    <n v="0.63300000000000001"/>
    <n v="18035"/>
    <s v="Delaware"/>
    <n v="8"/>
    <x v="17"/>
  </r>
  <r>
    <s v="Dubois County"/>
    <n v="18037"/>
    <n v="0.1235"/>
    <n v="18037"/>
    <s v="Dubois"/>
    <n v="8"/>
    <x v="17"/>
  </r>
  <r>
    <s v="Elkhart County"/>
    <n v="18039"/>
    <n v="0.79379999999999995"/>
    <n v="18039"/>
    <s v="Elkhart"/>
    <n v="8"/>
    <x v="17"/>
  </r>
  <r>
    <s v="Fayette County"/>
    <n v="18041"/>
    <n v="0.65469999999999995"/>
    <n v="18041"/>
    <s v="Fayette"/>
    <n v="8"/>
    <x v="17"/>
  </r>
  <r>
    <s v="Floyd County"/>
    <n v="18043"/>
    <n v="0.14829999999999999"/>
    <n v="18043"/>
    <s v="Floyd"/>
    <n v="2"/>
    <x v="1"/>
  </r>
  <r>
    <s v="Fountain County"/>
    <n v="18045"/>
    <n v="0.26669999999999999"/>
    <n v="18045"/>
    <s v="Fountain"/>
    <n v="8"/>
    <x v="17"/>
  </r>
  <r>
    <s v="Franklin County"/>
    <n v="18047"/>
    <n v="0.16389999999999999"/>
    <n v="18047"/>
    <s v="Franklin"/>
    <n v="8"/>
    <x v="17"/>
  </r>
  <r>
    <s v="Fulton County"/>
    <n v="18049"/>
    <n v="0.3896"/>
    <n v="18049"/>
    <s v="Fulton"/>
    <n v="8"/>
    <x v="17"/>
  </r>
  <r>
    <s v="Gibson County"/>
    <n v="18051"/>
    <n v="0.23899999999999999"/>
    <n v="18051"/>
    <s v="Gibson"/>
    <n v="8"/>
    <x v="17"/>
  </r>
  <r>
    <s v="Grant County"/>
    <n v="18053"/>
    <n v="0.72499999999999998"/>
    <n v="18053"/>
    <s v="Grant"/>
    <n v="8"/>
    <x v="17"/>
  </r>
  <r>
    <s v="Greene County"/>
    <n v="18055"/>
    <n v="0.37940000000000002"/>
    <n v="18055"/>
    <s v="Greene"/>
    <n v="8"/>
    <x v="17"/>
  </r>
  <r>
    <s v="Hamilton County"/>
    <n v="18057"/>
    <n v="3.5000000000000003E-2"/>
    <n v="18057"/>
    <s v="Hamilton"/>
    <n v="8"/>
    <x v="17"/>
  </r>
  <r>
    <s v="Hancock County"/>
    <n v="18059"/>
    <n v="3.3399999999999999E-2"/>
    <n v="18059"/>
    <s v="Hancock"/>
    <n v="8"/>
    <x v="17"/>
  </r>
  <r>
    <s v="Harrison County"/>
    <n v="18061"/>
    <n v="0.1174"/>
    <n v="18061"/>
    <s v="Harrison"/>
    <n v="2"/>
    <x v="1"/>
  </r>
  <r>
    <s v="Hendricks County"/>
    <n v="18063"/>
    <n v="7.1300000000000002E-2"/>
    <n v="18063"/>
    <s v="Hendricks"/>
    <n v="8"/>
    <x v="17"/>
  </r>
  <r>
    <s v="Henry County"/>
    <n v="18065"/>
    <n v="0.26419999999999999"/>
    <n v="18065"/>
    <s v="Henry"/>
    <n v="8"/>
    <x v="17"/>
  </r>
  <r>
    <s v="Howard County"/>
    <n v="18067"/>
    <n v="0.3775"/>
    <n v="18067"/>
    <s v="Howard"/>
    <n v="8"/>
    <x v="17"/>
  </r>
  <r>
    <s v="Huntington County"/>
    <n v="18069"/>
    <n v="0.1178"/>
    <n v="18069"/>
    <s v="Huntington"/>
    <n v="8"/>
    <x v="17"/>
  </r>
  <r>
    <s v="Jackson County"/>
    <n v="18071"/>
    <n v="0.50380000000000003"/>
    <n v="18071"/>
    <s v="Jackson"/>
    <n v="8"/>
    <x v="17"/>
  </r>
  <r>
    <s v="Jasper County"/>
    <n v="18073"/>
    <n v="0.2145"/>
    <n v="18073"/>
    <s v="Jasper"/>
    <n v="8"/>
    <x v="17"/>
  </r>
  <r>
    <s v="Jay County"/>
    <n v="18075"/>
    <n v="0.40870000000000001"/>
    <n v="18075"/>
    <s v="Jay"/>
    <n v="8"/>
    <x v="17"/>
  </r>
  <r>
    <s v="Jefferson County"/>
    <n v="18077"/>
    <n v="0.4456"/>
    <n v="18077"/>
    <s v="Jefferson"/>
    <n v="8"/>
    <x v="17"/>
  </r>
  <r>
    <s v="Jennings County"/>
    <n v="18079"/>
    <n v="0.2094"/>
    <n v="18079"/>
    <s v="Jennings"/>
    <n v="8"/>
    <x v="17"/>
  </r>
  <r>
    <s v="Johnson County"/>
    <n v="18081"/>
    <n v="0.1069"/>
    <n v="18081"/>
    <s v="Johnson"/>
    <n v="8"/>
    <x v="17"/>
  </r>
  <r>
    <s v="Knox County"/>
    <n v="18083"/>
    <n v="0.62949999999999995"/>
    <n v="18083"/>
    <s v="Knox"/>
    <n v="8"/>
    <x v="17"/>
  </r>
  <r>
    <s v="Kosciusko County"/>
    <n v="18085"/>
    <n v="0.48570000000000002"/>
    <n v="18085"/>
    <s v="Kosciusko"/>
    <n v="8"/>
    <x v="17"/>
  </r>
  <r>
    <s v="Lagrange County"/>
    <n v="18087"/>
    <n v="0.38990000000000002"/>
    <n v="18087"/>
    <s v="LaGrange"/>
    <n v="8"/>
    <x v="17"/>
  </r>
  <r>
    <s v="Lake County"/>
    <n v="18089"/>
    <n v="0.70720000000000005"/>
    <n v="18089"/>
    <s v="Lake"/>
    <n v="8"/>
    <x v="17"/>
  </r>
  <r>
    <s v="Laporte County"/>
    <n v="18091"/>
    <n v="0.58530000000000004"/>
    <n v="18091"/>
    <s v="LaPorte"/>
    <n v="8"/>
    <x v="17"/>
  </r>
  <r>
    <s v="Lawrence County"/>
    <n v="18093"/>
    <n v="0.27910000000000001"/>
    <n v="18093"/>
    <s v="Lawrence"/>
    <n v="8"/>
    <x v="17"/>
  </r>
  <r>
    <s v="Madison County"/>
    <n v="18095"/>
    <n v="0.65690000000000004"/>
    <n v="18095"/>
    <s v="Madison"/>
    <n v="8"/>
    <x v="17"/>
  </r>
  <r>
    <s v="Marion County"/>
    <n v="18097"/>
    <n v="0.82909999999999995"/>
    <n v="18097"/>
    <s v="Marion"/>
    <n v="8"/>
    <x v="17"/>
  </r>
  <r>
    <s v="Marshall County"/>
    <n v="18099"/>
    <n v="0.53690000000000004"/>
    <n v="18099"/>
    <s v="Marshall"/>
    <n v="8"/>
    <x v="17"/>
  </r>
  <r>
    <s v="Martin County"/>
    <n v="18101"/>
    <n v="0.1754"/>
    <n v="18101"/>
    <s v="Martin"/>
    <n v="8"/>
    <x v="17"/>
  </r>
  <r>
    <s v="Miami County"/>
    <n v="18103"/>
    <n v="0.44209999999999999"/>
    <n v="18103"/>
    <s v="Miami"/>
    <n v="8"/>
    <x v="17"/>
  </r>
  <r>
    <s v="Monroe County"/>
    <n v="18105"/>
    <n v="0.46879999999999999"/>
    <n v="18105"/>
    <s v="Monroe"/>
    <n v="8"/>
    <x v="17"/>
  </r>
  <r>
    <s v="Montgomery County"/>
    <n v="18107"/>
    <n v="0.32179999999999997"/>
    <n v="18107"/>
    <s v="Montgomery"/>
    <n v="8"/>
    <x v="17"/>
  </r>
  <r>
    <s v="Morgan County"/>
    <n v="18109"/>
    <n v="0.1133"/>
    <n v="18109"/>
    <s v="Morgan"/>
    <n v="8"/>
    <x v="17"/>
  </r>
  <r>
    <s v="Newton County"/>
    <n v="18111"/>
    <n v="0.27750000000000002"/>
    <n v="18111"/>
    <s v="Newton"/>
    <n v="8"/>
    <x v="17"/>
  </r>
  <r>
    <s v="Noble County"/>
    <n v="18113"/>
    <n v="0.50600000000000001"/>
    <n v="18113"/>
    <s v="Noble"/>
    <n v="8"/>
    <x v="17"/>
  </r>
  <r>
    <s v="Ohio County"/>
    <n v="18115"/>
    <n v="9.1700000000000004E-2"/>
    <n v="18115"/>
    <s v="Ohio"/>
    <n v="8"/>
    <x v="17"/>
  </r>
  <r>
    <s v="Orange County"/>
    <n v="18117"/>
    <n v="0.49709999999999999"/>
    <n v="18117"/>
    <s v="Orange"/>
    <n v="8"/>
    <x v="17"/>
  </r>
  <r>
    <s v="Owen County"/>
    <n v="18119"/>
    <n v="0.33040000000000003"/>
    <n v="18119"/>
    <s v="Owen"/>
    <n v="8"/>
    <x v="17"/>
  </r>
  <r>
    <s v="Parke County"/>
    <n v="18121"/>
    <n v="0.69259999999999999"/>
    <n v="18121"/>
    <s v="Parke"/>
    <n v="8"/>
    <x v="17"/>
  </r>
  <r>
    <s v="Perry County"/>
    <n v="18123"/>
    <n v="0.24160000000000001"/>
    <n v="18123"/>
    <s v="Perry"/>
    <n v="8"/>
    <x v="17"/>
  </r>
  <r>
    <s v="Pike County"/>
    <n v="18125"/>
    <n v="6.8400000000000002E-2"/>
    <n v="18125"/>
    <s v="Pike"/>
    <n v="8"/>
    <x v="17"/>
  </r>
  <r>
    <s v="Porter County"/>
    <n v="18127"/>
    <n v="0.16550000000000001"/>
    <n v="18127"/>
    <s v="Porter"/>
    <n v="8"/>
    <x v="17"/>
  </r>
  <r>
    <s v="Posey County"/>
    <n v="18129"/>
    <n v="1.34E-2"/>
    <n v="18129"/>
    <s v="Posey"/>
    <n v="8"/>
    <x v="17"/>
  </r>
  <r>
    <s v="Pulaski County"/>
    <n v="18131"/>
    <n v="0.31130000000000002"/>
    <n v="18131"/>
    <s v="Pulaski"/>
    <n v="8"/>
    <x v="17"/>
  </r>
  <r>
    <s v="Putnam County"/>
    <n v="18133"/>
    <n v="0.18970000000000001"/>
    <n v="18133"/>
    <s v="Putnam"/>
    <n v="8"/>
    <x v="17"/>
  </r>
  <r>
    <s v="Randolph County"/>
    <n v="18135"/>
    <n v="0.37909999999999999"/>
    <n v="18135"/>
    <s v="Randolph"/>
    <n v="8"/>
    <x v="17"/>
  </r>
  <r>
    <s v="Ripley County"/>
    <n v="18137"/>
    <n v="0.35070000000000001"/>
    <n v="18137"/>
    <s v="Ripley"/>
    <n v="8"/>
    <x v="17"/>
  </r>
  <r>
    <s v="Rush County"/>
    <n v="18139"/>
    <n v="0.25840000000000002"/>
    <n v="18139"/>
    <s v="Rush"/>
    <n v="8"/>
    <x v="17"/>
  </r>
  <r>
    <s v="St. Joseph County"/>
    <n v="18141"/>
    <n v="0.61429999999999996"/>
    <n v="18141"/>
    <s v="St. Joseph"/>
    <n v="8"/>
    <x v="17"/>
  </r>
  <r>
    <s v="Scott County"/>
    <n v="18143"/>
    <n v="0.63400000000000001"/>
    <n v="18143"/>
    <s v="Scott"/>
    <n v="8"/>
    <x v="17"/>
  </r>
  <r>
    <s v="Shelby County"/>
    <n v="18145"/>
    <n v="0.23169999999999999"/>
    <n v="18145"/>
    <s v="Shelby"/>
    <n v="8"/>
    <x v="17"/>
  </r>
  <r>
    <s v="Spencer County"/>
    <n v="18147"/>
    <n v="4.7100000000000003E-2"/>
    <n v="18147"/>
    <s v="Spencer"/>
    <n v="8"/>
    <x v="17"/>
  </r>
  <r>
    <s v="Starke County"/>
    <n v="18149"/>
    <n v="0.25559999999999999"/>
    <n v="18149"/>
    <s v="Starke"/>
    <n v="8"/>
    <x v="17"/>
  </r>
  <r>
    <s v="Steuben County"/>
    <n v="18151"/>
    <n v="0.16170000000000001"/>
    <n v="18151"/>
    <s v="Steuben"/>
    <n v="8"/>
    <x v="17"/>
  </r>
  <r>
    <s v="Sullivan County"/>
    <n v="18153"/>
    <n v="0.60980000000000001"/>
    <n v="18153"/>
    <s v="Sullivan"/>
    <n v="8"/>
    <x v="17"/>
  </r>
  <r>
    <s v="Switzerland County"/>
    <n v="18155"/>
    <n v="0.70020000000000004"/>
    <n v="18155"/>
    <s v="Switzerland"/>
    <n v="8"/>
    <x v="17"/>
  </r>
  <r>
    <s v="Tippecanoe County"/>
    <n v="18157"/>
    <n v="0.499"/>
    <n v="18157"/>
    <s v="Tippecanoe"/>
    <n v="8"/>
    <x v="17"/>
  </r>
  <r>
    <s v="Tipton County"/>
    <n v="18159"/>
    <n v="4.4200000000000003E-2"/>
    <n v="18159"/>
    <s v="Tipton"/>
    <n v="8"/>
    <x v="17"/>
  </r>
  <r>
    <s v="Union County"/>
    <n v="18161"/>
    <n v="0.1696"/>
    <n v="18161"/>
    <s v="Union"/>
    <n v="8"/>
    <x v="17"/>
  </r>
  <r>
    <s v="Vanderburgh County"/>
    <n v="18163"/>
    <n v="0.5847"/>
    <n v="18163"/>
    <s v="Vanderburgh"/>
    <n v="8"/>
    <x v="17"/>
  </r>
  <r>
    <s v="Vermillion County"/>
    <n v="18165"/>
    <n v="0.3851"/>
    <n v="18165"/>
    <s v="Vermillion"/>
    <n v="8"/>
    <x v="17"/>
  </r>
  <r>
    <s v="Vigo County"/>
    <n v="18167"/>
    <n v="0.71450000000000002"/>
    <n v="18167"/>
    <s v="Vigo"/>
    <n v="8"/>
    <x v="17"/>
  </r>
  <r>
    <s v="Wabash County"/>
    <n v="18169"/>
    <n v="0.28610000000000002"/>
    <n v="18169"/>
    <s v="Wabash"/>
    <n v="8"/>
    <x v="17"/>
  </r>
  <r>
    <s v="Warren County"/>
    <n v="18171"/>
    <n v="9.9000000000000008E-3"/>
    <n v="18171"/>
    <s v="Warren"/>
    <n v="8"/>
    <x v="17"/>
  </r>
  <r>
    <s v="Warrick County"/>
    <n v="18173"/>
    <n v="3.6900000000000002E-2"/>
    <n v="18173"/>
    <s v="Warrick"/>
    <n v="8"/>
    <x v="17"/>
  </r>
  <r>
    <s v="Washington County"/>
    <n v="18175"/>
    <n v="0.26540000000000002"/>
    <n v="18175"/>
    <s v="Washington"/>
    <n v="8"/>
    <x v="17"/>
  </r>
  <r>
    <s v="Wayne County"/>
    <n v="18177"/>
    <n v="0.67630000000000001"/>
    <n v="18177"/>
    <s v="Wayne"/>
    <n v="8"/>
    <x v="17"/>
  </r>
  <r>
    <s v="Wells County"/>
    <n v="18179"/>
    <n v="8.4000000000000005E-2"/>
    <n v="18179"/>
    <s v="Wells"/>
    <n v="8"/>
    <x v="17"/>
  </r>
  <r>
    <s v="White County"/>
    <n v="18181"/>
    <n v="0.30359999999999998"/>
    <n v="18181"/>
    <s v="White"/>
    <n v="8"/>
    <x v="17"/>
  </r>
  <r>
    <s v="Whitley County"/>
    <n v="18183"/>
    <n v="8.0500000000000002E-2"/>
    <n v="18183"/>
    <s v="Whitley"/>
    <n v="8"/>
    <x v="17"/>
  </r>
  <r>
    <s v="Adair County"/>
    <n v="19001"/>
    <n v="4.9299999999999997E-2"/>
    <n v="19001"/>
    <s v="Adair"/>
    <n v="10"/>
    <x v="12"/>
  </r>
  <r>
    <s v="Adams County"/>
    <n v="19003"/>
    <n v="3.9100000000000003E-2"/>
    <n v="19003"/>
    <s v="Adams"/>
    <n v="10"/>
    <x v="12"/>
  </r>
  <r>
    <s v="Allamakee County"/>
    <n v="19005"/>
    <n v="0.2903"/>
    <n v="19005"/>
    <s v="Allamakee"/>
    <n v="8"/>
    <x v="17"/>
  </r>
  <r>
    <s v="Appanoose County"/>
    <n v="19007"/>
    <n v="0.4955"/>
    <n v="19007"/>
    <s v="Appanoose"/>
    <n v="8"/>
    <x v="17"/>
  </r>
  <r>
    <s v="Audubon County"/>
    <n v="19009"/>
    <n v="2.29E-2"/>
    <n v="19009"/>
    <s v="Audubon"/>
    <n v="10"/>
    <x v="12"/>
  </r>
  <r>
    <s v="Benton County"/>
    <n v="19011"/>
    <n v="4.1000000000000003E-3"/>
    <n v="19011"/>
    <s v="Benton"/>
    <n v="8"/>
    <x v="17"/>
  </r>
  <r>
    <s v="Black Hawk County"/>
    <n v="19013"/>
    <n v="0.52900000000000003"/>
    <n v="19013"/>
    <s v="Black Hawk"/>
    <n v="8"/>
    <x v="17"/>
  </r>
  <r>
    <s v="Boone County"/>
    <n v="19015"/>
    <n v="4.4600000000000001E-2"/>
    <n v="19015"/>
    <s v="Boone"/>
    <n v="18"/>
    <x v="18"/>
  </r>
  <r>
    <s v="Bremer County"/>
    <n v="19017"/>
    <n v="4.2299999999999997E-2"/>
    <n v="19017"/>
    <s v="Bremer"/>
    <n v="8"/>
    <x v="17"/>
  </r>
  <r>
    <s v="Buchanan County"/>
    <n v="19019"/>
    <n v="4.3299999999999998E-2"/>
    <n v="19019"/>
    <s v="Buchanan"/>
    <n v="8"/>
    <x v="17"/>
  </r>
  <r>
    <s v="Buena Vista County"/>
    <n v="19021"/>
    <n v="0.66930000000000001"/>
    <n v="19021"/>
    <s v="Buena Vista"/>
    <n v="18"/>
    <x v="18"/>
  </r>
  <r>
    <s v="Butler County"/>
    <n v="19023"/>
    <n v="3.1199999999999999E-2"/>
    <n v="19023"/>
    <s v="Butler"/>
    <n v="18"/>
    <x v="18"/>
  </r>
  <r>
    <s v="Calhoun County"/>
    <n v="19025"/>
    <n v="8.7800000000000003E-2"/>
    <n v="19025"/>
    <s v="Calhoun"/>
    <n v="18"/>
    <x v="18"/>
  </r>
  <r>
    <s v="Carroll County"/>
    <n v="19027"/>
    <n v="7.7700000000000005E-2"/>
    <n v="19027"/>
    <s v="Carroll"/>
    <n v="18"/>
    <x v="18"/>
  </r>
  <r>
    <s v="Cass County"/>
    <n v="19029"/>
    <n v="0.17849999999999999"/>
    <n v="19029"/>
    <s v="Cass"/>
    <n v="10"/>
    <x v="12"/>
  </r>
  <r>
    <s v="Cedar County"/>
    <n v="19031"/>
    <n v="4.7999999999999996E-3"/>
    <n v="19031"/>
    <s v="Cedar"/>
    <n v="8"/>
    <x v="17"/>
  </r>
  <r>
    <s v="Cerro Gordo County"/>
    <n v="19033"/>
    <n v="0.18840000000000001"/>
    <n v="19033"/>
    <s v="Cerro Gordo"/>
    <n v="18"/>
    <x v="18"/>
  </r>
  <r>
    <s v="Cherokee County"/>
    <n v="19035"/>
    <n v="0.1187"/>
    <n v="19035"/>
    <s v="Cherokee"/>
    <n v="18"/>
    <x v="18"/>
  </r>
  <r>
    <s v="Chickasaw County"/>
    <n v="19037"/>
    <n v="4.2599999999999999E-2"/>
    <n v="19037"/>
    <s v="Chickasaw"/>
    <n v="8"/>
    <x v="17"/>
  </r>
  <r>
    <s v="Clarke County"/>
    <n v="19039"/>
    <n v="0.77910000000000001"/>
    <n v="19039"/>
    <s v="Clarke"/>
    <n v="10"/>
    <x v="12"/>
  </r>
  <r>
    <s v="Clay County"/>
    <n v="19041"/>
    <n v="0.2409"/>
    <n v="19041"/>
    <s v="Clay"/>
    <n v="18"/>
    <x v="18"/>
  </r>
  <r>
    <s v="Clayton County"/>
    <n v="19043"/>
    <n v="0.26290000000000002"/>
    <n v="19043"/>
    <s v="Clayton"/>
    <n v="8"/>
    <x v="17"/>
  </r>
  <r>
    <s v="Clinton County"/>
    <n v="19045"/>
    <n v="0.36659999999999998"/>
    <n v="19045"/>
    <s v="Clinton"/>
    <n v="8"/>
    <x v="17"/>
  </r>
  <r>
    <s v="Crawford County"/>
    <n v="19047"/>
    <n v="0.83509999999999995"/>
    <n v="19047"/>
    <s v="Crawford"/>
    <n v="18"/>
    <x v="18"/>
  </r>
  <r>
    <s v="Dallas County"/>
    <n v="19049"/>
    <n v="5.7599999999999998E-2"/>
    <n v="19049"/>
    <s v="Dallas"/>
    <n v="18"/>
    <x v="18"/>
  </r>
  <r>
    <s v="Davis County"/>
    <n v="19051"/>
    <n v="0.36919999999999997"/>
    <n v="19051"/>
    <s v="Davis"/>
    <n v="8"/>
    <x v="17"/>
  </r>
  <r>
    <s v="Decatur County"/>
    <n v="19053"/>
    <n v="0.47039999999999998"/>
    <n v="19053"/>
    <s v="Decatur"/>
    <n v="10"/>
    <x v="12"/>
  </r>
  <r>
    <s v="Delaware County"/>
    <n v="19055"/>
    <n v="1.15E-2"/>
    <n v="19055"/>
    <s v="Delaware"/>
    <n v="8"/>
    <x v="17"/>
  </r>
  <r>
    <s v="Des Moines County"/>
    <n v="19057"/>
    <n v="0.49049999999999999"/>
    <n v="19057"/>
    <s v="Des Moines"/>
    <n v="8"/>
    <x v="17"/>
  </r>
  <r>
    <s v="Dickinson County"/>
    <n v="19059"/>
    <n v="8.43E-2"/>
    <n v="19059"/>
    <s v="Dickinson"/>
    <n v="18"/>
    <x v="18"/>
  </r>
  <r>
    <s v="Dubuque County"/>
    <n v="19061"/>
    <n v="0.2225"/>
    <n v="19061"/>
    <s v="Dubuque"/>
    <n v="8"/>
    <x v="17"/>
  </r>
  <r>
    <s v="Emmet County"/>
    <n v="19063"/>
    <n v="0.28960000000000002"/>
    <n v="19063"/>
    <s v="Emmet"/>
    <n v="18"/>
    <x v="18"/>
  </r>
  <r>
    <s v="Fayette County"/>
    <n v="19065"/>
    <n v="0.19889999999999999"/>
    <n v="19065"/>
    <s v="Fayette"/>
    <n v="8"/>
    <x v="17"/>
  </r>
  <r>
    <s v="Floyd County"/>
    <n v="19067"/>
    <n v="0.17219999999999999"/>
    <n v="19067"/>
    <s v="Floyd"/>
    <n v="18"/>
    <x v="18"/>
  </r>
  <r>
    <s v="Franklin County"/>
    <n v="19069"/>
    <n v="0.25330000000000003"/>
    <n v="19069"/>
    <s v="Franklin"/>
    <n v="18"/>
    <x v="18"/>
  </r>
  <r>
    <s v="Fremont County"/>
    <n v="19071"/>
    <n v="1.5900000000000001E-2"/>
    <n v="19071"/>
    <s v="Fremont"/>
    <n v="10"/>
    <x v="12"/>
  </r>
  <r>
    <s v="Greene County"/>
    <n v="19073"/>
    <n v="0.18049999999999999"/>
    <n v="19073"/>
    <s v="Greene"/>
    <n v="18"/>
    <x v="18"/>
  </r>
  <r>
    <s v="Grundy County"/>
    <n v="19075"/>
    <n v="2.5000000000000001E-3"/>
    <n v="19075"/>
    <s v="Grundy"/>
    <n v="18"/>
    <x v="18"/>
  </r>
  <r>
    <s v="Guthrie County"/>
    <n v="19077"/>
    <n v="6.1400000000000003E-2"/>
    <n v="19077"/>
    <s v="Guthrie"/>
    <n v="18"/>
    <x v="18"/>
  </r>
  <r>
    <s v="Hamilton County"/>
    <n v="19079"/>
    <n v="5.9499999999999997E-2"/>
    <n v="19079"/>
    <s v="Hamilton"/>
    <n v="18"/>
    <x v="18"/>
  </r>
  <r>
    <s v="Hancock County"/>
    <n v="19081"/>
    <n v="7.3800000000000004E-2"/>
    <n v="19081"/>
    <s v="Hancock"/>
    <n v="18"/>
    <x v="18"/>
  </r>
  <r>
    <s v="Hardin County"/>
    <n v="19083"/>
    <n v="0.16520000000000001"/>
    <n v="19083"/>
    <s v="Hardin"/>
    <n v="18"/>
    <x v="18"/>
  </r>
  <r>
    <s v="Harrison County"/>
    <n v="19085"/>
    <n v="2.4199999999999999E-2"/>
    <n v="19085"/>
    <s v="Harrison"/>
    <n v="10"/>
    <x v="12"/>
  </r>
  <r>
    <s v="Henry County"/>
    <n v="19087"/>
    <n v="0.2031"/>
    <n v="19087"/>
    <s v="Henry"/>
    <n v="8"/>
    <x v="17"/>
  </r>
  <r>
    <s v="Howard County"/>
    <n v="19089"/>
    <n v="5.5100000000000003E-2"/>
    <n v="19089"/>
    <s v="Howard"/>
    <n v="8"/>
    <x v="17"/>
  </r>
  <r>
    <s v="Humboldt County"/>
    <n v="19091"/>
    <n v="9.5500000000000002E-2"/>
    <n v="19091"/>
    <s v="Humboldt"/>
    <n v="18"/>
    <x v="18"/>
  </r>
  <r>
    <s v="Ida County"/>
    <n v="19093"/>
    <n v="5.9200000000000003E-2"/>
    <n v="19093"/>
    <s v="Ida"/>
    <n v="18"/>
    <x v="18"/>
  </r>
  <r>
    <s v="Iowa County"/>
    <n v="19095"/>
    <n v="3.0599999999999999E-2"/>
    <n v="19095"/>
    <s v="Iowa"/>
    <n v="8"/>
    <x v="17"/>
  </r>
  <r>
    <s v="Jackson County"/>
    <n v="19097"/>
    <n v="6.6199999999999995E-2"/>
    <n v="19097"/>
    <s v="Jackson"/>
    <n v="8"/>
    <x v="17"/>
  </r>
  <r>
    <s v="Jasper County"/>
    <n v="19099"/>
    <n v="0.19450000000000001"/>
    <n v="19099"/>
    <s v="Jasper"/>
    <n v="18"/>
    <x v="18"/>
  </r>
  <r>
    <s v="Jefferson County"/>
    <n v="19101"/>
    <n v="0.51690000000000003"/>
    <n v="19101"/>
    <s v="Jefferson"/>
    <n v="8"/>
    <x v="17"/>
  </r>
  <r>
    <s v="Johnson County"/>
    <n v="19103"/>
    <n v="0.35110000000000002"/>
    <n v="19103"/>
    <s v="Johnson"/>
    <n v="8"/>
    <x v="17"/>
  </r>
  <r>
    <s v="Jones County"/>
    <n v="19105"/>
    <n v="0.2056"/>
    <n v="19105"/>
    <s v="Jones"/>
    <n v="8"/>
    <x v="17"/>
  </r>
  <r>
    <s v="Keokuk County"/>
    <n v="19107"/>
    <n v="6.2100000000000002E-2"/>
    <n v="19107"/>
    <s v="Keokuk"/>
    <n v="8"/>
    <x v="17"/>
  </r>
  <r>
    <s v="Kossuth County"/>
    <n v="19109"/>
    <n v="0.1938"/>
    <n v="19109"/>
    <s v="Kossuth"/>
    <n v="18"/>
    <x v="18"/>
  </r>
  <r>
    <s v="Lee County"/>
    <n v="19111"/>
    <n v="0.27500000000000002"/>
    <n v="19111"/>
    <s v="Lee"/>
    <n v="8"/>
    <x v="17"/>
  </r>
  <r>
    <s v="Linn County"/>
    <n v="19113"/>
    <n v="0.19350000000000001"/>
    <n v="19113"/>
    <s v="Linn"/>
    <n v="8"/>
    <x v="17"/>
  </r>
  <r>
    <s v="Louisa County"/>
    <n v="19115"/>
    <n v="0.2823"/>
    <n v="19115"/>
    <s v="Louisa"/>
    <n v="8"/>
    <x v="17"/>
  </r>
  <r>
    <s v="Lucas County"/>
    <n v="19117"/>
    <n v="0.28710000000000002"/>
    <n v="19117"/>
    <s v="Lucas"/>
    <n v="18"/>
    <x v="18"/>
  </r>
  <r>
    <s v="Lyon County"/>
    <n v="19119"/>
    <n v="2.86E-2"/>
    <n v="19119"/>
    <s v="Lyon"/>
    <n v="18"/>
    <x v="18"/>
  </r>
  <r>
    <s v="Madison County"/>
    <n v="19121"/>
    <n v="1.72E-2"/>
    <n v="19121"/>
    <s v="Madison"/>
    <n v="18"/>
    <x v="18"/>
  </r>
  <r>
    <s v="Mahaska County"/>
    <n v="19123"/>
    <n v="0.17280000000000001"/>
    <n v="19123"/>
    <s v="Mahaska"/>
    <n v="8"/>
    <x v="17"/>
  </r>
  <r>
    <s v="Marion County"/>
    <n v="19125"/>
    <n v="0.12479999999999999"/>
    <n v="19125"/>
    <s v="Marion"/>
    <n v="18"/>
    <x v="18"/>
  </r>
  <r>
    <s v="Marshall County"/>
    <n v="19127"/>
    <n v="0.66200000000000003"/>
    <n v="19127"/>
    <s v="Marshall"/>
    <n v="18"/>
    <x v="18"/>
  </r>
  <r>
    <s v="Mills County"/>
    <n v="19129"/>
    <n v="7.4499999999999997E-2"/>
    <n v="19129"/>
    <s v="Mills"/>
    <n v="10"/>
    <x v="12"/>
  </r>
  <r>
    <s v="Mitchell County"/>
    <n v="19131"/>
    <n v="7.3200000000000001E-2"/>
    <n v="19131"/>
    <s v="Mitchell"/>
    <n v="18"/>
    <x v="18"/>
  </r>
  <r>
    <s v="Monona County"/>
    <n v="19133"/>
    <n v="9.3600000000000003E-2"/>
    <n v="19133"/>
    <s v="Monona"/>
    <n v="10"/>
    <x v="12"/>
  </r>
  <r>
    <s v="Monroe County"/>
    <n v="19135"/>
    <n v="0.21959999999999999"/>
    <n v="19135"/>
    <s v="Monroe"/>
    <n v="8"/>
    <x v="17"/>
  </r>
  <r>
    <s v="Montgomery County"/>
    <n v="19137"/>
    <n v="6.0499999999999998E-2"/>
    <n v="19137"/>
    <s v="Montgomery"/>
    <n v="10"/>
    <x v="12"/>
  </r>
  <r>
    <s v="Muscatine County"/>
    <n v="19139"/>
    <n v="0.43540000000000001"/>
    <n v="19139"/>
    <s v="Muscatine"/>
    <n v="8"/>
    <x v="17"/>
  </r>
  <r>
    <s v="O'Brien County"/>
    <n v="19141"/>
    <n v="0.2626"/>
    <n v="19141"/>
    <s v="O'Brien"/>
    <n v="18"/>
    <x v="18"/>
  </r>
  <r>
    <s v="Osceola County"/>
    <n v="19143"/>
    <n v="0.1419"/>
    <n v="19143"/>
    <s v="Osceola"/>
    <n v="18"/>
    <x v="18"/>
  </r>
  <r>
    <s v="Page County"/>
    <n v="19145"/>
    <n v="0.253"/>
    <n v="19145"/>
    <s v="Page"/>
    <n v="10"/>
    <x v="12"/>
  </r>
  <r>
    <s v="Palo Alto County"/>
    <n v="19147"/>
    <n v="9.0399999999999994E-2"/>
    <n v="19147"/>
    <s v="Palo Alto"/>
    <n v="18"/>
    <x v="18"/>
  </r>
  <r>
    <s v="Plymouth County"/>
    <n v="19149"/>
    <n v="6.6799999999999998E-2"/>
    <n v="19149"/>
    <s v="Plymouth"/>
    <n v="18"/>
    <x v="18"/>
  </r>
  <r>
    <s v="Pocahontas County"/>
    <n v="19151"/>
    <n v="9.2299999999999993E-2"/>
    <n v="19151"/>
    <s v="Pocahontas"/>
    <n v="18"/>
    <x v="18"/>
  </r>
  <r>
    <s v="Polk County"/>
    <n v="19153"/>
    <n v="0.45739999999999997"/>
    <n v="19153"/>
    <s v="Polk"/>
    <n v="18"/>
    <x v="18"/>
  </r>
  <r>
    <s v="Pottawattamie County"/>
    <n v="19155"/>
    <n v="0.48920000000000002"/>
    <n v="19155"/>
    <s v="Pottawattamie"/>
    <n v="10"/>
    <x v="12"/>
  </r>
  <r>
    <s v="Poweshiek County"/>
    <n v="19157"/>
    <n v="0.2339"/>
    <n v="19157"/>
    <s v="Poweshiek"/>
    <n v="8"/>
    <x v="17"/>
  </r>
  <r>
    <s v="Ringgold County"/>
    <n v="19159"/>
    <n v="0.18709999999999999"/>
    <n v="19159"/>
    <s v="Ringgold"/>
    <n v="10"/>
    <x v="12"/>
  </r>
  <r>
    <s v="Sac County"/>
    <n v="19161"/>
    <n v="8.4699999999999998E-2"/>
    <n v="19161"/>
    <s v="Sac"/>
    <n v="18"/>
    <x v="18"/>
  </r>
  <r>
    <s v="Scott County"/>
    <n v="19163"/>
    <n v="0.29820000000000002"/>
    <n v="19163"/>
    <s v="Scott"/>
    <n v="8"/>
    <x v="17"/>
  </r>
  <r>
    <s v="Shelby County"/>
    <n v="19165"/>
    <n v="5.6300000000000003E-2"/>
    <n v="19165"/>
    <s v="Shelby"/>
    <n v="10"/>
    <x v="12"/>
  </r>
  <r>
    <s v="Sioux County"/>
    <n v="19167"/>
    <n v="0.1031"/>
    <n v="19167"/>
    <s v="Sioux"/>
    <n v="18"/>
    <x v="18"/>
  </r>
  <r>
    <s v="Story County"/>
    <n v="19169"/>
    <n v="0.28199999999999997"/>
    <n v="19169"/>
    <s v="Story"/>
    <n v="18"/>
    <x v="18"/>
  </r>
  <r>
    <s v="Tama County"/>
    <n v="19171"/>
    <n v="0.32500000000000001"/>
    <n v="19171"/>
    <s v="Tama"/>
    <n v="8"/>
    <x v="17"/>
  </r>
  <r>
    <s v="Taylor County"/>
    <n v="19173"/>
    <n v="9.6799999999999997E-2"/>
    <n v="19173"/>
    <s v="Taylor"/>
    <n v="10"/>
    <x v="12"/>
  </r>
  <r>
    <s v="Union County"/>
    <n v="19175"/>
    <n v="0.42330000000000001"/>
    <n v="19175"/>
    <s v="Union"/>
    <n v="10"/>
    <x v="12"/>
  </r>
  <r>
    <s v="Van Buren County"/>
    <n v="19177"/>
    <n v="0.38100000000000001"/>
    <n v="19177"/>
    <s v="Van Buren"/>
    <n v="8"/>
    <x v="17"/>
  </r>
  <r>
    <s v="Wapello County"/>
    <n v="19179"/>
    <n v="0.80710000000000004"/>
    <n v="19179"/>
    <s v="Wapello"/>
    <n v="8"/>
    <x v="17"/>
  </r>
  <r>
    <s v="Warren County"/>
    <n v="19181"/>
    <n v="7.6399999999999996E-2"/>
    <n v="19181"/>
    <s v="Warren"/>
    <n v="18"/>
    <x v="18"/>
  </r>
  <r>
    <s v="Washington County"/>
    <n v="19183"/>
    <n v="0.1489"/>
    <n v="19183"/>
    <s v="Washington"/>
    <n v="8"/>
    <x v="17"/>
  </r>
  <r>
    <s v="Wayne County"/>
    <n v="19185"/>
    <n v="0.38919999999999999"/>
    <n v="19185"/>
    <s v="Wayne"/>
    <n v="10"/>
    <x v="12"/>
  </r>
  <r>
    <s v="Webster County"/>
    <n v="19187"/>
    <n v="0.40610000000000002"/>
    <n v="19187"/>
    <s v="Webster"/>
    <n v="18"/>
    <x v="18"/>
  </r>
  <r>
    <s v="Winnebago County"/>
    <n v="19189"/>
    <n v="0.12509999999999999"/>
    <n v="19189"/>
    <s v="Winnebago"/>
    <n v="18"/>
    <x v="18"/>
  </r>
  <r>
    <s v="Winneshiek County"/>
    <n v="19191"/>
    <n v="4.1099999999999998E-2"/>
    <n v="19191"/>
    <s v="Winneshiek"/>
    <n v="8"/>
    <x v="17"/>
  </r>
  <r>
    <s v="Woodbury County"/>
    <n v="19193"/>
    <n v="0.65210000000000001"/>
    <n v="19193"/>
    <s v="Woodbury"/>
    <n v="18"/>
    <x v="18"/>
  </r>
  <r>
    <s v="Worth County"/>
    <n v="19195"/>
    <n v="3.8E-3"/>
    <n v="19195"/>
    <s v="Worth"/>
    <n v="18"/>
    <x v="18"/>
  </r>
  <r>
    <s v="Wright County"/>
    <n v="19197"/>
    <n v="0.40100000000000002"/>
    <n v="19197"/>
    <s v="Wright"/>
    <n v="18"/>
    <x v="18"/>
  </r>
  <r>
    <s v="Allen County"/>
    <n v="20001"/>
    <n v="0.39240000000000003"/>
    <n v="20001"/>
    <s v="Allen"/>
    <n v="15"/>
    <x v="6"/>
  </r>
  <r>
    <s v="Anderson County"/>
    <n v="20003"/>
    <n v="0.27560000000000001"/>
    <n v="20003"/>
    <s v="Anderson"/>
    <n v="15"/>
    <x v="6"/>
  </r>
  <r>
    <s v="Atchison County"/>
    <n v="20005"/>
    <n v="0.35460000000000003"/>
    <n v="20005"/>
    <s v="Atchison"/>
    <n v="15"/>
    <x v="6"/>
  </r>
  <r>
    <s v="Barber County"/>
    <n v="20007"/>
    <n v="0.5181"/>
    <n v="20007"/>
    <s v="Barber"/>
    <n v="10"/>
    <x v="12"/>
  </r>
  <r>
    <s v="Barton County"/>
    <n v="20009"/>
    <n v="0.62760000000000005"/>
    <n v="20009"/>
    <s v="Barton"/>
    <n v="10"/>
    <x v="12"/>
  </r>
  <r>
    <s v="Bourbon County"/>
    <n v="20011"/>
    <n v="0.5242"/>
    <n v="20011"/>
    <s v="Bourbon"/>
    <n v="15"/>
    <x v="6"/>
  </r>
  <r>
    <s v="Brown County"/>
    <n v="20013"/>
    <n v="0.27979999999999999"/>
    <n v="20013"/>
    <s v="Brown"/>
    <n v="10"/>
    <x v="12"/>
  </r>
  <r>
    <s v="Butler County"/>
    <n v="20015"/>
    <n v="0.27179999999999999"/>
    <n v="20015"/>
    <s v="Butler"/>
    <n v="10"/>
    <x v="12"/>
  </r>
  <r>
    <s v="Chase County"/>
    <n v="20017"/>
    <n v="0.19259999999999999"/>
    <n v="20017"/>
    <s v="Chase"/>
    <n v="10"/>
    <x v="12"/>
  </r>
  <r>
    <s v="Chautauqua County"/>
    <n v="20019"/>
    <n v="0.76859999999999995"/>
    <n v="20019"/>
    <s v="Chautauqua"/>
    <n v="15"/>
    <x v="6"/>
  </r>
  <r>
    <s v="Cherokee County"/>
    <n v="20021"/>
    <n v="0.4819"/>
    <n v="20021"/>
    <s v="Cherokee"/>
    <n v="15"/>
    <x v="6"/>
  </r>
  <r>
    <s v="Cheyenne County"/>
    <n v="20023"/>
    <n v="0.218"/>
    <n v="20023"/>
    <s v="Cheyenne"/>
    <n v="10"/>
    <x v="12"/>
  </r>
  <r>
    <s v="Clark County"/>
    <n v="20025"/>
    <n v="0.16489999999999999"/>
    <n v="20025"/>
    <s v="Clark"/>
    <n v="10"/>
    <x v="12"/>
  </r>
  <r>
    <s v="Clay County"/>
    <n v="20027"/>
    <n v="0.317"/>
    <n v="20027"/>
    <s v="Clay"/>
    <n v="10"/>
    <x v="12"/>
  </r>
  <r>
    <s v="Cloud County"/>
    <n v="20029"/>
    <n v="0.22789999999999999"/>
    <n v="20029"/>
    <s v="Cloud"/>
    <n v="10"/>
    <x v="12"/>
  </r>
  <r>
    <s v="Coffey County"/>
    <n v="20031"/>
    <n v="0.2046"/>
    <n v="20031"/>
    <s v="Coffey"/>
    <n v="15"/>
    <x v="6"/>
  </r>
  <r>
    <s v="Comanche County"/>
    <n v="20033"/>
    <n v="0.1012"/>
    <n v="20033"/>
    <s v="Comanche"/>
    <n v="10"/>
    <x v="12"/>
  </r>
  <r>
    <s v="Cowley County"/>
    <n v="20035"/>
    <n v="0.61939999999999995"/>
    <n v="20035"/>
    <s v="Cowley"/>
    <n v="10"/>
    <x v="12"/>
  </r>
  <r>
    <s v="Crawford County"/>
    <n v="20037"/>
    <n v="0.76829999999999998"/>
    <n v="20037"/>
    <s v="Crawford"/>
    <n v="15"/>
    <x v="6"/>
  </r>
  <r>
    <s v="Decatur County"/>
    <n v="20039"/>
    <n v="0.16070000000000001"/>
    <n v="20039"/>
    <s v="Decatur"/>
    <n v="10"/>
    <x v="12"/>
  </r>
  <r>
    <s v="Dickinson County"/>
    <n v="20041"/>
    <n v="0.18360000000000001"/>
    <n v="20041"/>
    <s v="Dickinson"/>
    <n v="10"/>
    <x v="12"/>
  </r>
  <r>
    <s v="Doniphan County"/>
    <n v="20043"/>
    <n v="0.2263"/>
    <n v="20043"/>
    <s v="Doniphan"/>
    <n v="10"/>
    <x v="12"/>
  </r>
  <r>
    <s v="Douglas County"/>
    <n v="20045"/>
    <n v="0.25650000000000001"/>
    <n v="20045"/>
    <s v="Douglas"/>
    <n v="15"/>
    <x v="6"/>
  </r>
  <r>
    <s v="Edwards County"/>
    <n v="20047"/>
    <n v="0.2374"/>
    <n v="20047"/>
    <s v="Edwards"/>
    <n v="10"/>
    <x v="12"/>
  </r>
  <r>
    <s v="Elk County"/>
    <n v="20049"/>
    <n v="0.36159999999999998"/>
    <n v="20049"/>
    <s v="Elk"/>
    <n v="15"/>
    <x v="6"/>
  </r>
  <r>
    <s v="Ellis County"/>
    <n v="20051"/>
    <n v="0.1862"/>
    <n v="20051"/>
    <s v="Ellis"/>
    <n v="10"/>
    <x v="12"/>
  </r>
  <r>
    <s v="Ellsworth County"/>
    <n v="20053"/>
    <n v="0.1779"/>
    <n v="20053"/>
    <s v="Ellsworth"/>
    <n v="10"/>
    <x v="12"/>
  </r>
  <r>
    <s v="Finney County"/>
    <n v="20055"/>
    <n v="0.85740000000000005"/>
    <n v="20055"/>
    <s v="Finney"/>
    <n v="10"/>
    <x v="12"/>
  </r>
  <r>
    <s v="Ford County"/>
    <n v="20057"/>
    <n v="0.79310000000000003"/>
    <n v="20057"/>
    <s v="Ford"/>
    <n v="10"/>
    <x v="12"/>
  </r>
  <r>
    <s v="Franklin County"/>
    <n v="20059"/>
    <n v="0.26129999999999998"/>
    <n v="20059"/>
    <s v="Franklin"/>
    <n v="15"/>
    <x v="6"/>
  </r>
  <r>
    <s v="Geary County"/>
    <n v="20061"/>
    <n v="0.71099999999999997"/>
    <n v="20061"/>
    <s v="Geary"/>
    <n v="10"/>
    <x v="12"/>
  </r>
  <r>
    <s v="Gove County"/>
    <n v="20063"/>
    <n v="0.10630000000000001"/>
    <n v="20063"/>
    <s v="Gove"/>
    <n v="10"/>
    <x v="12"/>
  </r>
  <r>
    <s v="Graham County"/>
    <n v="20065"/>
    <n v="0.40389999999999998"/>
    <n v="20065"/>
    <s v="Graham"/>
    <n v="10"/>
    <x v="12"/>
  </r>
  <r>
    <s v="Grant County"/>
    <n v="20067"/>
    <n v="0.4758"/>
    <n v="20067"/>
    <s v="Grant"/>
    <n v="10"/>
    <x v="12"/>
  </r>
  <r>
    <s v="Gray County"/>
    <n v="20069"/>
    <n v="0.2979"/>
    <n v="20069"/>
    <s v="Gray"/>
    <n v="10"/>
    <x v="12"/>
  </r>
  <r>
    <s v="Greeley County"/>
    <n v="20071"/>
    <n v="0.5232"/>
    <n v="20071"/>
    <s v="Greeley"/>
    <n v="10"/>
    <x v="12"/>
  </r>
  <r>
    <s v="Greenwood County"/>
    <n v="20073"/>
    <n v="0.25779999999999997"/>
    <n v="20073"/>
    <s v="Greenwood"/>
    <n v="15"/>
    <x v="6"/>
  </r>
  <r>
    <s v="Hamilton County"/>
    <n v="20075"/>
    <n v="0.30170000000000002"/>
    <n v="20075"/>
    <s v="Hamilton"/>
    <n v="10"/>
    <x v="12"/>
  </r>
  <r>
    <s v="Harper County"/>
    <n v="20077"/>
    <n v="0.53059999999999996"/>
    <n v="20077"/>
    <s v="Harper"/>
    <n v="10"/>
    <x v="12"/>
  </r>
  <r>
    <s v="Harvey County"/>
    <n v="20079"/>
    <n v="0.55920000000000003"/>
    <n v="20079"/>
    <s v="Harvey"/>
    <n v="10"/>
    <x v="12"/>
  </r>
  <r>
    <s v="Haskell County"/>
    <n v="20081"/>
    <n v="0.3644"/>
    <n v="20081"/>
    <s v="Haskell"/>
    <n v="10"/>
    <x v="12"/>
  </r>
  <r>
    <s v="Hodgeman County"/>
    <n v="20083"/>
    <n v="8.2400000000000001E-2"/>
    <n v="20083"/>
    <s v="Hodgeman"/>
    <n v="10"/>
    <x v="12"/>
  </r>
  <r>
    <s v="Jackson County"/>
    <n v="20085"/>
    <n v="0.30549999999999999"/>
    <n v="20085"/>
    <s v="Jackson"/>
    <n v="15"/>
    <x v="6"/>
  </r>
  <r>
    <s v="Jefferson County"/>
    <n v="20087"/>
    <n v="1.0200000000000001E-2"/>
    <n v="20087"/>
    <s v="Jefferson"/>
    <n v="15"/>
    <x v="6"/>
  </r>
  <r>
    <s v="Jewell County"/>
    <n v="20089"/>
    <n v="0.105"/>
    <n v="20089"/>
    <s v="Jewell"/>
    <n v="10"/>
    <x v="12"/>
  </r>
  <r>
    <s v="Johnson County"/>
    <n v="20091"/>
    <n v="8.5000000000000006E-2"/>
    <n v="20091"/>
    <s v="Johnson"/>
    <n v="15"/>
    <x v="6"/>
  </r>
  <r>
    <s v="Kearny County"/>
    <n v="20093"/>
    <n v="0.3962"/>
    <n v="20093"/>
    <s v="Kearny"/>
    <n v="10"/>
    <x v="12"/>
  </r>
  <r>
    <s v="Kingman County"/>
    <n v="20095"/>
    <n v="3.8199999999999998E-2"/>
    <n v="20095"/>
    <s v="Kingman"/>
    <n v="10"/>
    <x v="12"/>
  </r>
  <r>
    <s v="Kiowa County"/>
    <n v="20097"/>
    <n v="0.3039"/>
    <n v="20097"/>
    <s v="Kiowa"/>
    <n v="10"/>
    <x v="12"/>
  </r>
  <r>
    <s v="Labette County"/>
    <n v="20099"/>
    <n v="0.62919999999999998"/>
    <n v="20099"/>
    <s v="Labette"/>
    <n v="15"/>
    <x v="6"/>
  </r>
  <r>
    <s v="Lane County"/>
    <n v="20101"/>
    <n v="0.106"/>
    <n v="20101"/>
    <s v="Lane"/>
    <n v="10"/>
    <x v="12"/>
  </r>
  <r>
    <s v="Leavenworth County"/>
    <n v="20103"/>
    <n v="0.23069999999999999"/>
    <n v="20103"/>
    <s v="Leavenworth"/>
    <n v="15"/>
    <x v="6"/>
  </r>
  <r>
    <s v="Lincoln County"/>
    <n v="20105"/>
    <n v="7.8899999999999998E-2"/>
    <n v="20105"/>
    <s v="Lincoln"/>
    <n v="10"/>
    <x v="12"/>
  </r>
  <r>
    <s v="Linn County"/>
    <n v="20107"/>
    <n v="0.41020000000000001"/>
    <n v="20107"/>
    <s v="Linn"/>
    <n v="15"/>
    <x v="6"/>
  </r>
  <r>
    <s v="Logan County"/>
    <n v="20109"/>
    <n v="0.18559999999999999"/>
    <n v="20109"/>
    <s v="Logan"/>
    <n v="10"/>
    <x v="12"/>
  </r>
  <r>
    <s v="Lyon County"/>
    <n v="20111"/>
    <n v="0.67659999999999998"/>
    <n v="20111"/>
    <s v="Lyon"/>
    <n v="15"/>
    <x v="6"/>
  </r>
  <r>
    <s v="Mcpherson County"/>
    <n v="20113"/>
    <n v="0.13489999999999999"/>
    <n v="20113"/>
    <s v="McPherson"/>
    <n v="10"/>
    <x v="12"/>
  </r>
  <r>
    <s v="Marion County"/>
    <n v="20115"/>
    <n v="0.11840000000000001"/>
    <n v="20115"/>
    <s v="Marion"/>
    <n v="10"/>
    <x v="12"/>
  </r>
  <r>
    <s v="Marshall County"/>
    <n v="20117"/>
    <n v="9.4500000000000001E-2"/>
    <n v="20117"/>
    <s v="Marshall"/>
    <n v="10"/>
    <x v="12"/>
  </r>
  <r>
    <s v="Meade County"/>
    <n v="20119"/>
    <n v="0.34089999999999998"/>
    <n v="20119"/>
    <s v="Meade"/>
    <n v="10"/>
    <x v="12"/>
  </r>
  <r>
    <s v="Miami County"/>
    <n v="20121"/>
    <n v="5.3499999999999999E-2"/>
    <n v="20121"/>
    <s v="Miami"/>
    <n v="15"/>
    <x v="6"/>
  </r>
  <r>
    <s v="Mitchell County"/>
    <n v="20123"/>
    <n v="0.13750000000000001"/>
    <n v="20123"/>
    <s v="Mitchell"/>
    <n v="10"/>
    <x v="12"/>
  </r>
  <r>
    <s v="Montgomery County"/>
    <n v="20125"/>
    <n v="0.81540000000000001"/>
    <n v="20125"/>
    <s v="Montgomery"/>
    <n v="15"/>
    <x v="6"/>
  </r>
  <r>
    <s v="Morris County"/>
    <n v="20127"/>
    <n v="0.17760000000000001"/>
    <n v="20127"/>
    <s v="Morris"/>
    <n v="10"/>
    <x v="12"/>
  </r>
  <r>
    <s v="Morton County"/>
    <n v="20129"/>
    <n v="0.59330000000000005"/>
    <n v="20129"/>
    <s v="Morton"/>
    <n v="10"/>
    <x v="12"/>
  </r>
  <r>
    <s v="Nemaha County"/>
    <n v="20131"/>
    <n v="6.2399999999999997E-2"/>
    <n v="20131"/>
    <s v="Nemaha"/>
    <n v="10"/>
    <x v="12"/>
  </r>
  <r>
    <s v="Neosho County"/>
    <n v="20133"/>
    <n v="0.57320000000000004"/>
    <n v="20133"/>
    <s v="Neosho"/>
    <n v="15"/>
    <x v="6"/>
  </r>
  <r>
    <s v="Ness County"/>
    <n v="20135"/>
    <n v="7.22E-2"/>
    <n v="20135"/>
    <s v="Ness"/>
    <n v="10"/>
    <x v="12"/>
  </r>
  <r>
    <s v="Norton County"/>
    <n v="20137"/>
    <n v="0.16420000000000001"/>
    <n v="20137"/>
    <s v="Norton"/>
    <n v="10"/>
    <x v="12"/>
  </r>
  <r>
    <s v="Osage County"/>
    <n v="20139"/>
    <n v="0.19639999999999999"/>
    <n v="20139"/>
    <s v="Osage"/>
    <n v="15"/>
    <x v="6"/>
  </r>
  <r>
    <s v="Osborne County"/>
    <n v="20141"/>
    <n v="7.4800000000000005E-2"/>
    <n v="20141"/>
    <s v="Osborne"/>
    <n v="10"/>
    <x v="12"/>
  </r>
  <r>
    <s v="Ottawa County"/>
    <n v="20143"/>
    <n v="4.4900000000000002E-2"/>
    <n v="20143"/>
    <s v="Ottawa"/>
    <n v="10"/>
    <x v="12"/>
  </r>
  <r>
    <s v="Pawnee County"/>
    <n v="20145"/>
    <n v="0.26829999999999998"/>
    <n v="20145"/>
    <s v="Pawnee"/>
    <n v="10"/>
    <x v="12"/>
  </r>
  <r>
    <s v="Phillips County"/>
    <n v="20147"/>
    <n v="0.23930000000000001"/>
    <n v="20147"/>
    <s v="Phillips"/>
    <n v="10"/>
    <x v="12"/>
  </r>
  <r>
    <s v="Pottawatomie County"/>
    <n v="20149"/>
    <n v="5.3199999999999997E-2"/>
    <n v="20149"/>
    <s v="Pottawatomie"/>
    <n v="10"/>
    <x v="12"/>
  </r>
  <r>
    <s v="Pratt County"/>
    <n v="20151"/>
    <n v="0.38769999999999999"/>
    <n v="20151"/>
    <s v="Pratt"/>
    <n v="10"/>
    <x v="12"/>
  </r>
  <r>
    <s v="Rawlins County"/>
    <n v="20153"/>
    <n v="0.25180000000000002"/>
    <n v="20153"/>
    <s v="Rawlins"/>
    <n v="10"/>
    <x v="12"/>
  </r>
  <r>
    <s v="Reno County"/>
    <n v="20155"/>
    <n v="0.56269999999999998"/>
    <n v="20155"/>
    <s v="Reno"/>
    <n v="10"/>
    <x v="12"/>
  </r>
  <r>
    <s v="Republic County"/>
    <n v="20157"/>
    <n v="2.4500000000000001E-2"/>
    <n v="20157"/>
    <s v="Republic"/>
    <n v="10"/>
    <x v="12"/>
  </r>
  <r>
    <s v="Rice County"/>
    <n v="20159"/>
    <n v="0.2954"/>
    <n v="20159"/>
    <s v="Rice"/>
    <n v="10"/>
    <x v="12"/>
  </r>
  <r>
    <s v="Riley County"/>
    <n v="20161"/>
    <n v="0.55569999999999997"/>
    <n v="20161"/>
    <s v="Riley"/>
    <n v="10"/>
    <x v="12"/>
  </r>
  <r>
    <s v="Rooks County"/>
    <n v="20163"/>
    <n v="0.1079"/>
    <n v="20163"/>
    <s v="Rooks"/>
    <n v="10"/>
    <x v="12"/>
  </r>
  <r>
    <s v="Rush County"/>
    <n v="20165"/>
    <n v="3.6600000000000001E-2"/>
    <n v="20165"/>
    <s v="Rush"/>
    <n v="10"/>
    <x v="12"/>
  </r>
  <r>
    <s v="Russell County"/>
    <n v="20167"/>
    <n v="0.32429999999999998"/>
    <n v="20167"/>
    <s v="Russell"/>
    <n v="10"/>
    <x v="12"/>
  </r>
  <r>
    <s v="Saline County"/>
    <n v="20169"/>
    <n v="0.57069999999999999"/>
    <n v="20169"/>
    <s v="Saline"/>
    <n v="10"/>
    <x v="12"/>
  </r>
  <r>
    <s v="Scott County"/>
    <n v="20171"/>
    <n v="0.44619999999999999"/>
    <n v="20171"/>
    <s v="Scott"/>
    <n v="10"/>
    <x v="12"/>
  </r>
  <r>
    <s v="Sedgwick County"/>
    <n v="20173"/>
    <n v="0.68559999999999999"/>
    <n v="20173"/>
    <s v="Sedgwick"/>
    <n v="10"/>
    <x v="12"/>
  </r>
  <r>
    <s v="Seward County"/>
    <n v="20175"/>
    <n v="0.90990000000000004"/>
    <n v="20175"/>
    <s v="Seward"/>
    <n v="10"/>
    <x v="12"/>
  </r>
  <r>
    <s v="Shawnee County"/>
    <n v="20177"/>
    <n v="0.50670000000000004"/>
    <n v="20177"/>
    <s v="Shawnee"/>
    <n v="15"/>
    <x v="6"/>
  </r>
  <r>
    <s v="Sheridan County"/>
    <n v="20179"/>
    <n v="0.1057"/>
    <n v="20179"/>
    <s v="Sheridan"/>
    <n v="10"/>
    <x v="12"/>
  </r>
  <r>
    <s v="Sherman County"/>
    <n v="20181"/>
    <n v="0.24030000000000001"/>
    <n v="20181"/>
    <s v="Sherman"/>
    <n v="10"/>
    <x v="12"/>
  </r>
  <r>
    <s v="Smith County"/>
    <n v="20183"/>
    <n v="6.0199999999999997E-2"/>
    <n v="20183"/>
    <s v="Smith"/>
    <n v="10"/>
    <x v="12"/>
  </r>
  <r>
    <s v="Stafford County"/>
    <n v="20185"/>
    <n v="0.28170000000000001"/>
    <n v="20185"/>
    <s v="Stafford"/>
    <n v="10"/>
    <x v="12"/>
  </r>
  <r>
    <s v="Stanton County"/>
    <n v="20187"/>
    <n v="0.54610000000000003"/>
    <n v="20187"/>
    <s v="Stanton"/>
    <n v="10"/>
    <x v="12"/>
  </r>
  <r>
    <s v="Stevens County"/>
    <n v="20189"/>
    <n v="0.88319999999999999"/>
    <n v="20189"/>
    <s v="Stevens"/>
    <n v="10"/>
    <x v="12"/>
  </r>
  <r>
    <s v="Sumner County"/>
    <n v="20191"/>
    <n v="0.38290000000000002"/>
    <n v="20191"/>
    <s v="Sumner"/>
    <n v="10"/>
    <x v="12"/>
  </r>
  <r>
    <s v="Thomas County"/>
    <n v="20193"/>
    <n v="7.4200000000000002E-2"/>
    <n v="20193"/>
    <s v="Thomas"/>
    <n v="10"/>
    <x v="12"/>
  </r>
  <r>
    <s v="Trego County"/>
    <n v="20195"/>
    <n v="1.8100000000000002E-2"/>
    <n v="20195"/>
    <s v="Trego"/>
    <n v="10"/>
    <x v="12"/>
  </r>
  <r>
    <s v="Wabaunsee County"/>
    <n v="20197"/>
    <n v="6.3E-2"/>
    <n v="20197"/>
    <s v="Wabaunsee"/>
    <n v="10"/>
    <x v="12"/>
  </r>
  <r>
    <s v="Wallace County"/>
    <n v="20199"/>
    <n v="0.1913"/>
    <n v="20199"/>
    <s v="Wallace"/>
    <n v="10"/>
    <x v="12"/>
  </r>
  <r>
    <s v="Washington County"/>
    <n v="20201"/>
    <n v="3.9800000000000002E-2"/>
    <n v="20201"/>
    <s v="Washington"/>
    <n v="10"/>
    <x v="12"/>
  </r>
  <r>
    <s v="Wichita County"/>
    <n v="20203"/>
    <n v="0.42080000000000001"/>
    <n v="20203"/>
    <s v="Wichita"/>
    <n v="10"/>
    <x v="12"/>
  </r>
  <r>
    <s v="Wilson County"/>
    <n v="20205"/>
    <n v="0.46850000000000003"/>
    <n v="20205"/>
    <s v="Wilson"/>
    <n v="15"/>
    <x v="6"/>
  </r>
  <r>
    <s v="Woodson County"/>
    <n v="20207"/>
    <n v="0.21870000000000001"/>
    <n v="20207"/>
    <s v="Woodson"/>
    <n v="15"/>
    <x v="6"/>
  </r>
  <r>
    <s v="Wyandotte County"/>
    <n v="20209"/>
    <n v="0.95040000000000002"/>
    <n v="20209"/>
    <s v="Wyandotte"/>
    <n v="15"/>
    <x v="6"/>
  </r>
  <r>
    <s v="Adair County"/>
    <n v="21001"/>
    <n v="0.53559999999999997"/>
    <n v="21001"/>
    <s v="Adair"/>
    <n v="2"/>
    <x v="1"/>
  </r>
  <r>
    <s v="Allen County"/>
    <n v="21003"/>
    <n v="0.61650000000000005"/>
    <n v="21003"/>
    <s v="Allen"/>
    <n v="2"/>
    <x v="1"/>
  </r>
  <r>
    <s v="Anderson County"/>
    <n v="21005"/>
    <n v="0.22409999999999999"/>
    <n v="21005"/>
    <s v="Anderson"/>
    <n v="2"/>
    <x v="1"/>
  </r>
  <r>
    <s v="Ballard County"/>
    <n v="21007"/>
    <n v="0.38800000000000001"/>
    <n v="21007"/>
    <s v="Ballard"/>
    <n v="11"/>
    <x v="5"/>
  </r>
  <r>
    <s v="Barren County"/>
    <n v="21009"/>
    <n v="0.7712"/>
    <n v="21009"/>
    <s v="Barren"/>
    <n v="2"/>
    <x v="1"/>
  </r>
  <r>
    <s v="Bath County"/>
    <n v="21011"/>
    <n v="0.41410000000000002"/>
    <n v="21011"/>
    <s v="Bath"/>
    <n v="2"/>
    <x v="1"/>
  </r>
  <r>
    <s v="Bell County"/>
    <n v="21013"/>
    <n v="0.79920000000000002"/>
    <n v="21013"/>
    <s v="Bell"/>
    <n v="2"/>
    <x v="1"/>
  </r>
  <r>
    <s v="Boone County"/>
    <n v="21015"/>
    <n v="0.14960000000000001"/>
    <n v="21015"/>
    <s v="Boone"/>
    <n v="8"/>
    <x v="17"/>
  </r>
  <r>
    <s v="Bourbon County"/>
    <n v="21017"/>
    <n v="0.41439999999999999"/>
    <n v="21017"/>
    <s v="Bourbon"/>
    <n v="2"/>
    <x v="1"/>
  </r>
  <r>
    <s v="Boyd County"/>
    <n v="21019"/>
    <n v="0.68589999999999995"/>
    <n v="21019"/>
    <s v="Boyd"/>
    <n v="2"/>
    <x v="1"/>
  </r>
  <r>
    <s v="Boyle County"/>
    <n v="21021"/>
    <n v="0.53210000000000002"/>
    <n v="21021"/>
    <s v="Boyle"/>
    <n v="2"/>
    <x v="1"/>
  </r>
  <r>
    <s v="Bracken County"/>
    <n v="21023"/>
    <n v="0.2104"/>
    <n v="21023"/>
    <s v="Bracken"/>
    <n v="2"/>
    <x v="1"/>
  </r>
  <r>
    <s v="Breathitt County"/>
    <n v="21025"/>
    <n v="0.68969999999999998"/>
    <n v="21025"/>
    <s v="Breathitt"/>
    <n v="2"/>
    <x v="1"/>
  </r>
  <r>
    <s v="Breckinridge County"/>
    <n v="21027"/>
    <n v="0.50570000000000004"/>
    <n v="21027"/>
    <s v="Breckinridge"/>
    <n v="2"/>
    <x v="1"/>
  </r>
  <r>
    <s v="Bullitt County"/>
    <n v="21029"/>
    <n v="0.11940000000000001"/>
    <n v="21029"/>
    <s v="Bullitt"/>
    <n v="2"/>
    <x v="1"/>
  </r>
  <r>
    <s v="Butler County"/>
    <n v="21031"/>
    <n v="0.68400000000000005"/>
    <n v="21031"/>
    <s v="Butler"/>
    <n v="2"/>
    <x v="1"/>
  </r>
  <r>
    <s v="Caldwell County"/>
    <n v="21033"/>
    <n v="0.61270000000000002"/>
    <n v="21033"/>
    <s v="Caldwell"/>
    <n v="2"/>
    <x v="1"/>
  </r>
  <r>
    <s v="Calloway County"/>
    <n v="21035"/>
    <n v="0.4017"/>
    <n v="21035"/>
    <s v="Calloway"/>
    <n v="2"/>
    <x v="1"/>
  </r>
  <r>
    <s v="Campbell County"/>
    <n v="21037"/>
    <n v="0.24759999999999999"/>
    <n v="21037"/>
    <s v="Campbell"/>
    <n v="2"/>
    <x v="1"/>
  </r>
  <r>
    <s v="Carlisle County"/>
    <n v="21039"/>
    <n v="0.31480000000000002"/>
    <n v="21039"/>
    <s v="Carlisle"/>
    <n v="11"/>
    <x v="5"/>
  </r>
  <r>
    <s v="Carroll County"/>
    <n v="21041"/>
    <n v="0.82430000000000003"/>
    <n v="21041"/>
    <s v="Carroll"/>
    <n v="2"/>
    <x v="1"/>
  </r>
  <r>
    <s v="Carter County"/>
    <n v="21043"/>
    <n v="0.58879999999999999"/>
    <n v="21043"/>
    <s v="Carter"/>
    <n v="2"/>
    <x v="1"/>
  </r>
  <r>
    <s v="Casey County"/>
    <n v="21045"/>
    <n v="0.86629999999999996"/>
    <n v="21045"/>
    <s v="Casey"/>
    <n v="2"/>
    <x v="1"/>
  </r>
  <r>
    <s v="Christian County"/>
    <n v="21047"/>
    <n v="0.92579999999999996"/>
    <n v="21047"/>
    <s v="Christian"/>
    <n v="2"/>
    <x v="1"/>
  </r>
  <r>
    <s v="Clark County"/>
    <n v="21049"/>
    <n v="0.53249999999999997"/>
    <n v="21049"/>
    <s v="Clark"/>
    <n v="2"/>
    <x v="1"/>
  </r>
  <r>
    <s v="Clay County"/>
    <n v="21051"/>
    <n v="0.84050000000000002"/>
    <n v="21051"/>
    <s v="Clay"/>
    <n v="2"/>
    <x v="1"/>
  </r>
  <r>
    <s v="Clinton County"/>
    <n v="21053"/>
    <n v="0.76"/>
    <n v="21053"/>
    <s v="Clinton"/>
    <n v="2"/>
    <x v="1"/>
  </r>
  <r>
    <s v="Crittenden County"/>
    <n v="21055"/>
    <n v="0.50060000000000004"/>
    <n v="21055"/>
    <s v="Crittenden"/>
    <n v="2"/>
    <x v="1"/>
  </r>
  <r>
    <s v="Cumberland County"/>
    <n v="21057"/>
    <n v="0.54549999999999998"/>
    <n v="21057"/>
    <s v="Cumberland"/>
    <n v="2"/>
    <x v="1"/>
  </r>
  <r>
    <s v="Daviess County"/>
    <n v="21059"/>
    <n v="0.61199999999999999"/>
    <n v="21059"/>
    <s v="Daviess"/>
    <n v="2"/>
    <x v="1"/>
  </r>
  <r>
    <s v="Edmonson County"/>
    <n v="21061"/>
    <n v="0.48759999999999998"/>
    <n v="21061"/>
    <s v="Edmonson"/>
    <n v="2"/>
    <x v="1"/>
  </r>
  <r>
    <s v="Elliott County"/>
    <n v="21063"/>
    <n v="0.48349999999999999"/>
    <n v="21063"/>
    <s v="Elliott"/>
    <n v="2"/>
    <x v="1"/>
  </r>
  <r>
    <s v="Estill County"/>
    <n v="21065"/>
    <n v="0.83609999999999995"/>
    <n v="21065"/>
    <s v="Estill"/>
    <n v="2"/>
    <x v="1"/>
  </r>
  <r>
    <s v="Fayette County"/>
    <n v="21067"/>
    <n v="0.57189999999999996"/>
    <n v="21067"/>
    <s v="Fayette"/>
    <n v="2"/>
    <x v="1"/>
  </r>
  <r>
    <s v="Fleming County"/>
    <n v="21069"/>
    <n v="0.64670000000000005"/>
    <n v="21069"/>
    <s v="Fleming"/>
    <n v="2"/>
    <x v="1"/>
  </r>
  <r>
    <s v="Floyd County"/>
    <n v="21071"/>
    <n v="0.75529999999999997"/>
    <n v="21071"/>
    <s v="Floyd"/>
    <n v="2"/>
    <x v="1"/>
  </r>
  <r>
    <s v="Franklin County"/>
    <n v="21073"/>
    <n v="0.62509999999999999"/>
    <n v="21073"/>
    <s v="Franklin"/>
    <n v="2"/>
    <x v="1"/>
  </r>
  <r>
    <s v="Fulton County"/>
    <n v="21075"/>
    <n v="0.9325"/>
    <n v="21075"/>
    <s v="Fulton"/>
    <n v="11"/>
    <x v="5"/>
  </r>
  <r>
    <s v="Gallatin County"/>
    <n v="21077"/>
    <n v="0.56779999999999997"/>
    <n v="21077"/>
    <s v="Gallatin"/>
    <n v="2"/>
    <x v="1"/>
  </r>
  <r>
    <s v="Garrard County"/>
    <n v="21079"/>
    <n v="0.2034"/>
    <n v="21079"/>
    <s v="Garrard"/>
    <n v="2"/>
    <x v="1"/>
  </r>
  <r>
    <s v="Grant County"/>
    <n v="21081"/>
    <n v="0.29849999999999999"/>
    <n v="21081"/>
    <s v="Grant"/>
    <n v="2"/>
    <x v="1"/>
  </r>
  <r>
    <s v="Graves County"/>
    <n v="21083"/>
    <n v="0.72529999999999994"/>
    <n v="21083"/>
    <s v="Graves"/>
    <n v="11"/>
    <x v="5"/>
  </r>
  <r>
    <s v="Grayson County"/>
    <n v="21085"/>
    <n v="0.56999999999999995"/>
    <n v="21085"/>
    <s v="Grayson"/>
    <n v="2"/>
    <x v="1"/>
  </r>
  <r>
    <s v="Green County"/>
    <n v="21087"/>
    <n v="0.73580000000000001"/>
    <n v="21087"/>
    <s v="Green"/>
    <n v="2"/>
    <x v="1"/>
  </r>
  <r>
    <s v="Greenup County"/>
    <n v="21089"/>
    <n v="0.21099999999999999"/>
    <n v="21089"/>
    <s v="Greenup"/>
    <n v="2"/>
    <x v="1"/>
  </r>
  <r>
    <s v="Hancock County"/>
    <n v="21091"/>
    <n v="0.17979999999999999"/>
    <n v="21091"/>
    <s v="Hancock"/>
    <n v="2"/>
    <x v="1"/>
  </r>
  <r>
    <s v="Hardin County"/>
    <n v="21093"/>
    <n v="0.51619999999999999"/>
    <n v="21093"/>
    <s v="Hardin"/>
    <n v="2"/>
    <x v="1"/>
  </r>
  <r>
    <s v="Harlan County"/>
    <n v="21095"/>
    <n v="0.8488"/>
    <n v="21095"/>
    <s v="Harlan"/>
    <n v="2"/>
    <x v="1"/>
  </r>
  <r>
    <s v="Harrison County"/>
    <n v="21097"/>
    <n v="0.41060000000000002"/>
    <n v="21097"/>
    <s v="Harrison"/>
    <n v="2"/>
    <x v="1"/>
  </r>
  <r>
    <s v="Hart County"/>
    <n v="21099"/>
    <n v="0.76929999999999998"/>
    <n v="21099"/>
    <s v="Hart"/>
    <n v="2"/>
    <x v="1"/>
  </r>
  <r>
    <s v="Henderson County"/>
    <n v="21101"/>
    <n v="0.64510000000000001"/>
    <n v="21101"/>
    <s v="Henderson"/>
    <n v="8"/>
    <x v="17"/>
  </r>
  <r>
    <s v="Henry County"/>
    <n v="21103"/>
    <n v="0.52200000000000002"/>
    <n v="21103"/>
    <s v="Henry"/>
    <n v="2"/>
    <x v="1"/>
  </r>
  <r>
    <s v="Hickman County"/>
    <n v="21105"/>
    <n v="0.42649999999999999"/>
    <n v="21105"/>
    <s v="Hickman"/>
    <n v="11"/>
    <x v="5"/>
  </r>
  <r>
    <s v="Hopkins County"/>
    <n v="21107"/>
    <n v="0.64390000000000003"/>
    <n v="21107"/>
    <s v="Hopkins"/>
    <n v="2"/>
    <x v="1"/>
  </r>
  <r>
    <s v="Jackson County"/>
    <n v="21109"/>
    <n v="0.51149999999999995"/>
    <n v="21109"/>
    <s v="Jackson"/>
    <n v="2"/>
    <x v="1"/>
  </r>
  <r>
    <s v="Jefferson County"/>
    <n v="21111"/>
    <n v="0.61460000000000004"/>
    <n v="21111"/>
    <s v="Jefferson"/>
    <n v="2"/>
    <x v="1"/>
  </r>
  <r>
    <s v="Jessamine County"/>
    <n v="21113"/>
    <n v="0.27429999999999999"/>
    <n v="21113"/>
    <s v="Jessamine"/>
    <n v="2"/>
    <x v="1"/>
  </r>
  <r>
    <s v="Johnson County"/>
    <n v="21115"/>
    <n v="0.72819999999999996"/>
    <n v="21115"/>
    <s v="Johnson"/>
    <n v="2"/>
    <x v="1"/>
  </r>
  <r>
    <s v="Kenton County"/>
    <n v="21117"/>
    <n v="0.29599999999999999"/>
    <n v="21117"/>
    <s v="Kenton"/>
    <n v="2"/>
    <x v="1"/>
  </r>
  <r>
    <s v="Knott County"/>
    <n v="21119"/>
    <n v="0.77280000000000004"/>
    <n v="21119"/>
    <s v="Knott"/>
    <n v="2"/>
    <x v="1"/>
  </r>
  <r>
    <s v="Knox County"/>
    <n v="21121"/>
    <n v="0.7581"/>
    <n v="21121"/>
    <s v="Knox"/>
    <n v="2"/>
    <x v="1"/>
  </r>
  <r>
    <s v="Larue County"/>
    <n v="21123"/>
    <n v="0.28989999999999999"/>
    <n v="21123"/>
    <s v="Larue"/>
    <n v="2"/>
    <x v="1"/>
  </r>
  <r>
    <s v="Laurel County"/>
    <n v="21125"/>
    <n v="0.66300000000000003"/>
    <n v="21125"/>
    <s v="Laurel"/>
    <n v="2"/>
    <x v="1"/>
  </r>
  <r>
    <s v="Lawrence County"/>
    <n v="21127"/>
    <n v="0.53369999999999995"/>
    <n v="21127"/>
    <s v="Lawrence"/>
    <n v="2"/>
    <x v="1"/>
  </r>
  <r>
    <s v="Lee County"/>
    <n v="21129"/>
    <n v="0.8014"/>
    <n v="21129"/>
    <s v="Lee"/>
    <n v="2"/>
    <x v="1"/>
  </r>
  <r>
    <s v="Leslie County"/>
    <n v="21131"/>
    <n v="0.63490000000000002"/>
    <n v="21131"/>
    <s v="Leslie"/>
    <n v="2"/>
    <x v="1"/>
  </r>
  <r>
    <s v="Letcher County"/>
    <n v="21133"/>
    <n v="0.76580000000000004"/>
    <n v="21133"/>
    <s v="Letcher"/>
    <n v="2"/>
    <x v="1"/>
  </r>
  <r>
    <s v="Lewis County"/>
    <n v="21135"/>
    <n v="0.57030000000000003"/>
    <n v="21135"/>
    <s v="Lewis"/>
    <n v="2"/>
    <x v="1"/>
  </r>
  <r>
    <s v="Lincoln County"/>
    <n v="21137"/>
    <n v="0.62380000000000002"/>
    <n v="21137"/>
    <s v="Lincoln"/>
    <n v="2"/>
    <x v="1"/>
  </r>
  <r>
    <s v="Livingston County"/>
    <n v="21139"/>
    <n v="0.126"/>
    <n v="21139"/>
    <s v="Livingston"/>
    <n v="8"/>
    <x v="17"/>
  </r>
  <r>
    <s v="Logan County"/>
    <n v="21141"/>
    <n v="0.45069999999999999"/>
    <n v="21141"/>
    <s v="Logan"/>
    <n v="2"/>
    <x v="1"/>
  </r>
  <r>
    <s v="Lyon County"/>
    <n v="21143"/>
    <n v="0.17150000000000001"/>
    <n v="21143"/>
    <s v="Lyon"/>
    <n v="2"/>
    <x v="1"/>
  </r>
  <r>
    <s v="Mccracken County"/>
    <n v="21145"/>
    <n v="0.55730000000000002"/>
    <n v="21145"/>
    <s v="McCracken"/>
    <n v="11"/>
    <x v="5"/>
  </r>
  <r>
    <s v="Mccreary County"/>
    <n v="21147"/>
    <n v="0.74819999999999998"/>
    <n v="21147"/>
    <s v="McCreary"/>
    <n v="2"/>
    <x v="1"/>
  </r>
  <r>
    <s v="Mclean County"/>
    <n v="21149"/>
    <n v="0.27400000000000002"/>
    <n v="21149"/>
    <s v="McLean"/>
    <n v="2"/>
    <x v="1"/>
  </r>
  <r>
    <s v="Madison County"/>
    <n v="21151"/>
    <n v="0.49080000000000001"/>
    <n v="21151"/>
    <s v="Madison"/>
    <n v="2"/>
    <x v="1"/>
  </r>
  <r>
    <s v="Magoffin County"/>
    <n v="21153"/>
    <n v="0.78129999999999999"/>
    <n v="21153"/>
    <s v="Magoffin"/>
    <n v="2"/>
    <x v="1"/>
  </r>
  <r>
    <s v="Marion County"/>
    <n v="21155"/>
    <n v="0.75719999999999998"/>
    <n v="21155"/>
    <s v="Marion"/>
    <n v="2"/>
    <x v="1"/>
  </r>
  <r>
    <s v="Marshall County"/>
    <n v="21157"/>
    <n v="0.21390000000000001"/>
    <n v="21157"/>
    <s v="Marshall"/>
    <n v="2"/>
    <x v="1"/>
  </r>
  <r>
    <s v="Martin County"/>
    <n v="21159"/>
    <n v="0.62350000000000005"/>
    <n v="21159"/>
    <s v="Martin"/>
    <n v="2"/>
    <x v="1"/>
  </r>
  <r>
    <s v="Mason County"/>
    <n v="21161"/>
    <n v="0.61580000000000001"/>
    <n v="21161"/>
    <s v="Mason"/>
    <n v="2"/>
    <x v="1"/>
  </r>
  <r>
    <s v="Meade County"/>
    <n v="21163"/>
    <n v="0.18490000000000001"/>
    <n v="21163"/>
    <s v="Meade"/>
    <n v="2"/>
    <x v="1"/>
  </r>
  <r>
    <s v="Menifee County"/>
    <n v="21165"/>
    <n v="0.34499999999999997"/>
    <n v="21165"/>
    <s v="Menifee"/>
    <n v="2"/>
    <x v="1"/>
  </r>
  <r>
    <s v="Mercer County"/>
    <n v="21167"/>
    <n v="0.2747"/>
    <n v="21167"/>
    <s v="Mercer"/>
    <n v="2"/>
    <x v="1"/>
  </r>
  <r>
    <s v="Metcalfe County"/>
    <n v="21169"/>
    <n v="0.49780000000000002"/>
    <n v="21169"/>
    <s v="Metcalfe"/>
    <n v="2"/>
    <x v="1"/>
  </r>
  <r>
    <s v="Monroe County"/>
    <n v="21171"/>
    <n v="0.66710000000000003"/>
    <n v="21171"/>
    <s v="Monroe"/>
    <n v="2"/>
    <x v="1"/>
  </r>
  <r>
    <s v="Montgomery County"/>
    <n v="21173"/>
    <n v="0.66169999999999995"/>
    <n v="21173"/>
    <s v="Montgomery"/>
    <n v="2"/>
    <x v="1"/>
  </r>
  <r>
    <s v="Morgan County"/>
    <n v="21175"/>
    <n v="0.69379999999999997"/>
    <n v="21175"/>
    <s v="Morgan"/>
    <n v="2"/>
    <x v="1"/>
  </r>
  <r>
    <s v="Muhlenberg County"/>
    <n v="21177"/>
    <n v="0.2702"/>
    <n v="21177"/>
    <s v="Muhlenberg"/>
    <n v="2"/>
    <x v="1"/>
  </r>
  <r>
    <s v="Nelson County"/>
    <n v="21179"/>
    <n v="8.3099999999999993E-2"/>
    <n v="21179"/>
    <s v="Nelson"/>
    <n v="2"/>
    <x v="1"/>
  </r>
  <r>
    <s v="Nicholas County"/>
    <n v="21181"/>
    <n v="0.4093"/>
    <n v="21181"/>
    <s v="Nicholas"/>
    <n v="2"/>
    <x v="1"/>
  </r>
  <r>
    <s v="Ohio County"/>
    <n v="21183"/>
    <n v="0.45229999999999998"/>
    <n v="21183"/>
    <s v="Ohio"/>
    <n v="2"/>
    <x v="1"/>
  </r>
  <r>
    <s v="Oldham County"/>
    <n v="21185"/>
    <n v="2.64E-2"/>
    <n v="21185"/>
    <s v="Oldham"/>
    <n v="2"/>
    <x v="1"/>
  </r>
  <r>
    <s v="Owen County"/>
    <n v="21187"/>
    <n v="0.35360000000000003"/>
    <n v="21187"/>
    <s v="Owen"/>
    <n v="2"/>
    <x v="1"/>
  </r>
  <r>
    <s v="Owsley County"/>
    <n v="21189"/>
    <n v="0.70879999999999999"/>
    <n v="21189"/>
    <s v="Owsley"/>
    <n v="2"/>
    <x v="1"/>
  </r>
  <r>
    <s v="Pendleton County"/>
    <n v="21191"/>
    <n v="0.4551"/>
    <n v="21191"/>
    <s v="Pendleton"/>
    <n v="2"/>
    <x v="1"/>
  </r>
  <r>
    <s v="Perry County"/>
    <n v="21193"/>
    <n v="0.65910000000000002"/>
    <n v="21193"/>
    <s v="Perry"/>
    <n v="2"/>
    <x v="1"/>
  </r>
  <r>
    <s v="Pike County"/>
    <n v="21195"/>
    <n v="0.74319999999999997"/>
    <n v="21195"/>
    <s v="Pike"/>
    <n v="2"/>
    <x v="1"/>
  </r>
  <r>
    <s v="Powell County"/>
    <n v="21197"/>
    <n v="0.70850000000000002"/>
    <n v="21197"/>
    <s v="Powell"/>
    <n v="2"/>
    <x v="1"/>
  </r>
  <r>
    <s v="Pulaski County"/>
    <n v="21199"/>
    <n v="0.66359999999999997"/>
    <n v="21199"/>
    <s v="Pulaski"/>
    <n v="2"/>
    <x v="1"/>
  </r>
  <r>
    <s v="Robertson County"/>
    <n v="21201"/>
    <n v="0.48599999999999999"/>
    <n v="21201"/>
    <s v="Robertson"/>
    <n v="2"/>
    <x v="1"/>
  </r>
  <r>
    <s v="Rockcastle County"/>
    <n v="21203"/>
    <n v="0.67820000000000003"/>
    <n v="21203"/>
    <s v="Rockcastle"/>
    <n v="2"/>
    <x v="1"/>
  </r>
  <r>
    <s v="Rowan County"/>
    <n v="21205"/>
    <n v="0.47839999999999999"/>
    <n v="21205"/>
    <s v="Rowan"/>
    <n v="2"/>
    <x v="1"/>
  </r>
  <r>
    <s v="Russell County"/>
    <n v="21207"/>
    <n v="0.66769999999999996"/>
    <n v="21207"/>
    <s v="Russell"/>
    <n v="2"/>
    <x v="1"/>
  </r>
  <r>
    <s v="Scott County"/>
    <n v="21209"/>
    <n v="0.2069"/>
    <n v="21209"/>
    <s v="Scott"/>
    <n v="2"/>
    <x v="1"/>
  </r>
  <r>
    <s v="Shelby County"/>
    <n v="21211"/>
    <n v="0.33450000000000002"/>
    <n v="21211"/>
    <s v="Shelby"/>
    <n v="2"/>
    <x v="1"/>
  </r>
  <r>
    <s v="Simpson County"/>
    <n v="21213"/>
    <n v="0.30709999999999998"/>
    <n v="21213"/>
    <s v="Simpson"/>
    <n v="2"/>
    <x v="1"/>
  </r>
  <r>
    <s v="Spencer County"/>
    <n v="21215"/>
    <n v="2.5499999999999998E-2"/>
    <n v="21215"/>
    <s v="Spencer"/>
    <n v="2"/>
    <x v="1"/>
  </r>
  <r>
    <s v="Taylor County"/>
    <n v="21217"/>
    <n v="0.40770000000000001"/>
    <n v="21217"/>
    <s v="Taylor"/>
    <n v="2"/>
    <x v="1"/>
  </r>
  <r>
    <s v="Todd County"/>
    <n v="21219"/>
    <n v="0.83160000000000001"/>
    <n v="21219"/>
    <s v="Todd"/>
    <n v="2"/>
    <x v="1"/>
  </r>
  <r>
    <s v="Trigg County"/>
    <n v="21221"/>
    <n v="0.44140000000000001"/>
    <n v="21221"/>
    <s v="Trigg"/>
    <n v="2"/>
    <x v="1"/>
  </r>
  <r>
    <s v="Trimble County"/>
    <n v="21223"/>
    <n v="0.6069"/>
    <n v="21223"/>
    <s v="Trimble"/>
    <n v="2"/>
    <x v="1"/>
  </r>
  <r>
    <s v="Union County"/>
    <n v="21225"/>
    <n v="0.21010000000000001"/>
    <n v="21225"/>
    <s v="Union"/>
    <n v="8"/>
    <x v="17"/>
  </r>
  <r>
    <s v="Warren County"/>
    <n v="21227"/>
    <n v="0.72660000000000002"/>
    <n v="21227"/>
    <s v="Warren"/>
    <n v="2"/>
    <x v="1"/>
  </r>
  <r>
    <s v="Washington County"/>
    <n v="21229"/>
    <n v="0.40450000000000003"/>
    <n v="21229"/>
    <s v="Washington"/>
    <n v="2"/>
    <x v="1"/>
  </r>
  <r>
    <s v="Wayne County"/>
    <n v="21231"/>
    <n v="0.74980000000000002"/>
    <n v="21231"/>
    <s v="Wayne"/>
    <n v="2"/>
    <x v="1"/>
  </r>
  <r>
    <s v="Webster County"/>
    <n v="21233"/>
    <n v="0.69799999999999995"/>
    <n v="21233"/>
    <s v="Webster"/>
    <n v="2"/>
    <x v="1"/>
  </r>
  <r>
    <s v="Whitley County"/>
    <n v="21235"/>
    <n v="0.74250000000000005"/>
    <n v="21235"/>
    <s v="Whitley"/>
    <n v="2"/>
    <x v="1"/>
  </r>
  <r>
    <s v="Wolfe County"/>
    <n v="21237"/>
    <n v="0.80969999999999998"/>
    <n v="21237"/>
    <s v="Wolfe"/>
    <n v="2"/>
    <x v="1"/>
  </r>
  <r>
    <s v="Woodford County"/>
    <n v="21239"/>
    <n v="0.1585"/>
    <n v="21239"/>
    <s v="Woodford"/>
    <n v="2"/>
    <x v="1"/>
  </r>
  <r>
    <s v="Acadia Parish"/>
    <n v="22001"/>
    <n v="0.88800000000000001"/>
    <n v="22001"/>
    <s v="Acadia"/>
    <n v="11"/>
    <x v="5"/>
  </r>
  <r>
    <s v="Allen Parish"/>
    <n v="22003"/>
    <n v="0.72440000000000004"/>
    <n v="22003"/>
    <s v="Allen"/>
    <n v="15"/>
    <x v="6"/>
  </r>
  <r>
    <s v="Ascension Parish"/>
    <n v="22005"/>
    <n v="0.32529999999999998"/>
    <n v="22005"/>
    <s v="Ascension"/>
    <n v="11"/>
    <x v="5"/>
  </r>
  <r>
    <s v="Assumption Parish"/>
    <n v="22007"/>
    <n v="0.75270000000000004"/>
    <n v="22007"/>
    <s v="Assumption"/>
    <n v="11"/>
    <x v="5"/>
  </r>
  <r>
    <s v="Avoyelles Parish"/>
    <n v="22009"/>
    <n v="0.9284"/>
    <n v="22009"/>
    <s v="Avoyelles"/>
    <n v="11"/>
    <x v="5"/>
  </r>
  <r>
    <s v="Beauregard Parish"/>
    <n v="22011"/>
    <n v="0.52010000000000001"/>
    <n v="22011"/>
    <s v="Beauregard"/>
    <n v="15"/>
    <x v="6"/>
  </r>
  <r>
    <s v="Bienville Parish"/>
    <n v="22013"/>
    <n v="0.94299999999999995"/>
    <n v="22013"/>
    <s v="Bienville"/>
    <n v="15"/>
    <x v="6"/>
  </r>
  <r>
    <s v="Bossier Parish"/>
    <n v="22015"/>
    <n v="0.69610000000000005"/>
    <n v="22015"/>
    <s v="Bossier"/>
    <n v="15"/>
    <x v="6"/>
  </r>
  <r>
    <s v="Caddo Parish"/>
    <n v="22017"/>
    <n v="0.90010000000000001"/>
    <n v="22017"/>
    <s v="Caddo"/>
    <n v="15"/>
    <x v="6"/>
  </r>
  <r>
    <s v="Calcasieu Parish"/>
    <n v="22019"/>
    <n v="0.7097"/>
    <n v="22019"/>
    <s v="Calcasieu"/>
    <n v="11"/>
    <x v="5"/>
  </r>
  <r>
    <s v="Caldwell Parish"/>
    <n v="22021"/>
    <n v="0.79220000000000002"/>
    <n v="22021"/>
    <s v="Caldwell"/>
    <n v="15"/>
    <x v="6"/>
  </r>
  <r>
    <s v="Cameron Parish"/>
    <n v="22023"/>
    <n v="0.23710000000000001"/>
    <n v="22023"/>
    <s v="Cameron"/>
    <n v="11"/>
    <x v="5"/>
  </r>
  <r>
    <s v="Catahoula Parish"/>
    <n v="22025"/>
    <n v="0.82210000000000005"/>
    <n v="22025"/>
    <s v="Catahoula"/>
    <n v="11"/>
    <x v="5"/>
  </r>
  <r>
    <s v="Claiborne Parish"/>
    <n v="22027"/>
    <n v="0.83550000000000002"/>
    <n v="22027"/>
    <s v="Claiborne"/>
    <n v="15"/>
    <x v="6"/>
  </r>
  <r>
    <s v="Concordia Parish"/>
    <n v="22029"/>
    <n v="0.96819999999999995"/>
    <n v="22029"/>
    <s v="Concordia"/>
    <n v="11"/>
    <x v="5"/>
  </r>
  <r>
    <s v="De Soto Parish"/>
    <n v="22031"/>
    <n v="0.81440000000000001"/>
    <n v="22031"/>
    <s v="De Soto"/>
    <n v="15"/>
    <x v="6"/>
  </r>
  <r>
    <s v="East Baton Rouge Parish"/>
    <n v="22033"/>
    <n v="0.80269999999999997"/>
    <n v="22033"/>
    <s v="East Baton Rouge"/>
    <n v="16"/>
    <x v="0"/>
  </r>
  <r>
    <s v="East Carroll Parish"/>
    <n v="22035"/>
    <n v="0.96719999999999995"/>
    <n v="22035"/>
    <s v="East Carroll"/>
    <n v="11"/>
    <x v="5"/>
  </r>
  <r>
    <s v="East Feliciana Parish"/>
    <n v="22037"/>
    <n v="0.75209999999999999"/>
    <n v="22037"/>
    <s v="East Feliciana"/>
    <n v="16"/>
    <x v="0"/>
  </r>
  <r>
    <s v="Evangeline Parish"/>
    <n v="22039"/>
    <n v="0.999"/>
    <n v="22039"/>
    <s v="Evangeline"/>
    <n v="11"/>
    <x v="5"/>
  </r>
  <r>
    <s v="Franklin Parish"/>
    <n v="22041"/>
    <n v="0.88729999999999998"/>
    <n v="22041"/>
    <s v="Franklin"/>
    <n v="11"/>
    <x v="5"/>
  </r>
  <r>
    <s v="Grant Parish"/>
    <n v="22043"/>
    <n v="0.54649999999999999"/>
    <n v="22043"/>
    <s v="Grant"/>
    <n v="15"/>
    <x v="6"/>
  </r>
  <r>
    <s v="Iberia Parish"/>
    <n v="22045"/>
    <n v="0.95069999999999999"/>
    <n v="22045"/>
    <s v="Iberia"/>
    <n v="11"/>
    <x v="5"/>
  </r>
  <r>
    <s v="Iberville Parish"/>
    <n v="22047"/>
    <n v="0.84250000000000003"/>
    <n v="22047"/>
    <s v="Iberville"/>
    <n v="11"/>
    <x v="5"/>
  </r>
  <r>
    <s v="Jackson Parish"/>
    <n v="22049"/>
    <n v="0.77370000000000005"/>
    <n v="22049"/>
    <s v="Jackson"/>
    <n v="15"/>
    <x v="6"/>
  </r>
  <r>
    <s v="Jefferson Parish"/>
    <n v="22051"/>
    <n v="0.79849999999999999"/>
    <n v="22051"/>
    <s v="Jefferson"/>
    <n v="11"/>
    <x v="5"/>
  </r>
  <r>
    <s v="Jefferson Davis Parish"/>
    <n v="22053"/>
    <n v="0.81699999999999995"/>
    <n v="22053"/>
    <s v="Jefferson Davis"/>
    <n v="11"/>
    <x v="5"/>
  </r>
  <r>
    <s v="Lafayette Parish"/>
    <n v="22055"/>
    <n v="0.74470000000000003"/>
    <n v="22055"/>
    <s v="Lafayette"/>
    <n v="11"/>
    <x v="5"/>
  </r>
  <r>
    <s v="Lafourche Parish"/>
    <n v="22057"/>
    <n v="0.80330000000000001"/>
    <n v="22057"/>
    <s v="Lafourche"/>
    <n v="11"/>
    <x v="5"/>
  </r>
  <r>
    <s v="Lasalle Parish"/>
    <n v="22059"/>
    <n v="0.56969999999999998"/>
    <n v="22059"/>
    <s v="LaSalle"/>
    <n v="15"/>
    <x v="6"/>
  </r>
  <r>
    <s v="Lincoln Parish"/>
    <n v="22061"/>
    <n v="0.83899999999999997"/>
    <n v="22061"/>
    <s v="Lincoln"/>
    <n v="15"/>
    <x v="6"/>
  </r>
  <r>
    <s v="Livingston Parish"/>
    <n v="22063"/>
    <n v="0.44369999999999998"/>
    <n v="22063"/>
    <s v="Livingston"/>
    <n v="16"/>
    <x v="0"/>
  </r>
  <r>
    <s v="Madison Parish"/>
    <n v="22065"/>
    <n v="0.99780000000000002"/>
    <n v="22065"/>
    <s v="Madison"/>
    <n v="11"/>
    <x v="5"/>
  </r>
  <r>
    <s v="Morehouse Parish"/>
    <n v="22067"/>
    <n v="0.90769999999999995"/>
    <n v="22067"/>
    <s v="Morehouse"/>
    <n v="11"/>
    <x v="5"/>
  </r>
  <r>
    <s v="Natchitoches Parish"/>
    <n v="22069"/>
    <n v="0.86409999999999998"/>
    <n v="22069"/>
    <s v="Natchitoches"/>
    <n v="15"/>
    <x v="6"/>
  </r>
  <r>
    <s v="Orleans Parish"/>
    <n v="22071"/>
    <n v="0.83289999999999997"/>
    <n v="22071"/>
    <s v="Orleans"/>
    <n v="11"/>
    <x v="5"/>
  </r>
  <r>
    <s v="Ouachita Parish"/>
    <n v="22073"/>
    <n v="0.85929999999999995"/>
    <n v="22073"/>
    <s v="Ouachita"/>
    <n v="15"/>
    <x v="6"/>
  </r>
  <r>
    <s v="Plaquemines Parish"/>
    <n v="22075"/>
    <n v="0.65280000000000005"/>
    <n v="22075"/>
    <s v="Plaquemines"/>
    <n v="11"/>
    <x v="5"/>
  </r>
  <r>
    <s v="Pointe Coupee Parish"/>
    <n v="22077"/>
    <n v="0.78580000000000005"/>
    <n v="22077"/>
    <s v="Pointe Coupee"/>
    <n v="11"/>
    <x v="5"/>
  </r>
  <r>
    <s v="Rapides Parish"/>
    <n v="22079"/>
    <n v="0.90229999999999999"/>
    <n v="22079"/>
    <s v="Rapides"/>
    <n v="15"/>
    <x v="6"/>
  </r>
  <r>
    <s v="Red River Parish"/>
    <n v="22081"/>
    <n v="0.82720000000000005"/>
    <n v="22081"/>
    <s v="Red River"/>
    <n v="15"/>
    <x v="6"/>
  </r>
  <r>
    <s v="Richland Parish"/>
    <n v="22083"/>
    <n v="0.89370000000000005"/>
    <n v="22083"/>
    <s v="Richland"/>
    <n v="11"/>
    <x v="5"/>
  </r>
  <r>
    <s v="Sabine Parish"/>
    <n v="22085"/>
    <n v="0.83069999999999999"/>
    <n v="22085"/>
    <s v="Sabine"/>
    <n v="15"/>
    <x v="6"/>
  </r>
  <r>
    <s v="St. Bernard Parish"/>
    <n v="22087"/>
    <n v="0.86660000000000004"/>
    <n v="22087"/>
    <s v="St. Bernard"/>
    <n v="11"/>
    <x v="5"/>
  </r>
  <r>
    <s v="St. Charles Parish"/>
    <n v="22089"/>
    <n v="0.31569999999999998"/>
    <n v="22089"/>
    <s v="St. Charles"/>
    <n v="11"/>
    <x v="5"/>
  </r>
  <r>
    <s v="St. Helena Parish"/>
    <n v="22091"/>
    <n v="0.91849999999999998"/>
    <n v="22091"/>
    <s v="St. Helena"/>
    <n v="16"/>
    <x v="0"/>
  </r>
  <r>
    <s v="St. James Parish"/>
    <n v="22093"/>
    <n v="0.5554"/>
    <n v="22093"/>
    <s v="St. James"/>
    <n v="11"/>
    <x v="5"/>
  </r>
  <r>
    <s v="St. John The Baptist Parish"/>
    <n v="22095"/>
    <n v="0.71579999999999999"/>
    <n v="22095"/>
    <s v="St. John the Baptist"/>
    <n v="11"/>
    <x v="5"/>
  </r>
  <r>
    <s v="St. Landry Parish"/>
    <n v="22097"/>
    <n v="0.83740000000000003"/>
    <n v="22097"/>
    <s v="St. Landry"/>
    <n v="11"/>
    <x v="5"/>
  </r>
  <r>
    <s v="St. Martin Parish"/>
    <n v="22099"/>
    <n v="0.73009999999999997"/>
    <n v="22099"/>
    <s v="St. Martin"/>
    <n v="11"/>
    <x v="5"/>
  </r>
  <r>
    <s v="St. Mary Parish"/>
    <n v="22101"/>
    <n v="0.86380000000000001"/>
    <n v="22101"/>
    <s v="St. Mary"/>
    <n v="11"/>
    <x v="5"/>
  </r>
  <r>
    <s v="St. Tammany Parish"/>
    <n v="22103"/>
    <n v="0.45100000000000001"/>
    <n v="22103"/>
    <s v="St. Tammany"/>
    <n v="16"/>
    <x v="0"/>
  </r>
  <r>
    <s v="Tangipahoa Parish"/>
    <n v="22105"/>
    <n v="0.89049999999999996"/>
    <n v="22105"/>
    <s v="Tangipahoa"/>
    <n v="16"/>
    <x v="0"/>
  </r>
  <r>
    <s v="Tensas Parish"/>
    <n v="22107"/>
    <n v="0.72340000000000004"/>
    <n v="22107"/>
    <s v="Tensas"/>
    <n v="11"/>
    <x v="5"/>
  </r>
  <r>
    <s v="Terrebonne Parish"/>
    <n v="22109"/>
    <n v="0.86"/>
    <n v="22109"/>
    <s v="Terrebonne"/>
    <n v="11"/>
    <x v="5"/>
  </r>
  <r>
    <s v="Union Parish"/>
    <n v="22111"/>
    <n v="0.67889999999999995"/>
    <n v="22111"/>
    <s v="Union"/>
    <n v="15"/>
    <x v="6"/>
  </r>
  <r>
    <s v="Vermilion Parish"/>
    <n v="22113"/>
    <n v="0.78990000000000005"/>
    <n v="22113"/>
    <s v="Vermilion"/>
    <n v="11"/>
    <x v="5"/>
  </r>
  <r>
    <s v="Vernon Parish"/>
    <n v="22115"/>
    <n v="0.754"/>
    <n v="22115"/>
    <s v="Vernon"/>
    <n v="15"/>
    <x v="6"/>
  </r>
  <r>
    <s v="Washington Parish"/>
    <n v="22117"/>
    <n v="0.97360000000000002"/>
    <n v="22117"/>
    <s v="Washington"/>
    <n v="16"/>
    <x v="0"/>
  </r>
  <r>
    <s v="Webster Parish"/>
    <n v="22119"/>
    <n v="0.90390000000000004"/>
    <n v="22119"/>
    <s v="Webster"/>
    <n v="15"/>
    <x v="6"/>
  </r>
  <r>
    <s v="West Baton Rouge Parish"/>
    <n v="22121"/>
    <n v="0.5423"/>
    <n v="22121"/>
    <s v="West Baton Rouge"/>
    <n v="11"/>
    <x v="5"/>
  </r>
  <r>
    <s v="West Carroll Parish"/>
    <n v="22123"/>
    <n v="0.58979999999999999"/>
    <n v="22123"/>
    <s v="West Carroll"/>
    <n v="11"/>
    <x v="5"/>
  </r>
  <r>
    <s v="West Feliciana Parish"/>
    <n v="22125"/>
    <n v="0.43890000000000001"/>
    <n v="22125"/>
    <s v="West Feliciana"/>
    <n v="11"/>
    <x v="5"/>
  </r>
  <r>
    <s v="Winn Parish"/>
    <n v="22127"/>
    <n v="0.71360000000000001"/>
    <n v="22127"/>
    <s v="Winn"/>
    <n v="15"/>
    <x v="6"/>
  </r>
  <r>
    <s v="Androscoggin County"/>
    <n v="23001"/>
    <n v="0.56140000000000001"/>
    <n v="23001"/>
    <s v="Androscoggin"/>
    <n v="13"/>
    <x v="19"/>
  </r>
  <r>
    <s v="Aroostook County"/>
    <n v="23003"/>
    <n v="0.57569999999999999"/>
    <n v="23003"/>
    <s v="Aroostook"/>
    <n v="13"/>
    <x v="19"/>
  </r>
  <r>
    <s v="Cumberland County"/>
    <n v="23005"/>
    <n v="0.1789"/>
    <n v="23005"/>
    <s v="Cumberland"/>
    <n v="13"/>
    <x v="19"/>
  </r>
  <r>
    <s v="Franklin County"/>
    <n v="23007"/>
    <n v="0.4118"/>
    <n v="23007"/>
    <s v="Franklin"/>
    <n v="13"/>
    <x v="19"/>
  </r>
  <r>
    <s v="Hancock County"/>
    <n v="23009"/>
    <n v="0.20430000000000001"/>
    <n v="23009"/>
    <s v="Hancock"/>
    <n v="13"/>
    <x v="19"/>
  </r>
  <r>
    <s v="Kennebec County"/>
    <n v="23011"/>
    <n v="0.3125"/>
    <n v="23011"/>
    <s v="Kennebec"/>
    <n v="13"/>
    <x v="19"/>
  </r>
  <r>
    <s v="Knox County"/>
    <n v="23013"/>
    <n v="0.16839999999999999"/>
    <n v="23013"/>
    <s v="Knox"/>
    <n v="13"/>
    <x v="19"/>
  </r>
  <r>
    <s v="Lincoln County"/>
    <n v="23015"/>
    <n v="0.20399999999999999"/>
    <n v="23015"/>
    <s v="Lincoln"/>
    <n v="13"/>
    <x v="19"/>
  </r>
  <r>
    <s v="Oxford County"/>
    <n v="23017"/>
    <n v="0.31730000000000003"/>
    <n v="23017"/>
    <s v="Oxford"/>
    <n v="13"/>
    <x v="19"/>
  </r>
  <r>
    <s v="Penobscot County"/>
    <n v="23019"/>
    <n v="0.4249"/>
    <n v="23019"/>
    <s v="Penobscot"/>
    <n v="13"/>
    <x v="19"/>
  </r>
  <r>
    <s v="Piscataquis County"/>
    <n v="23021"/>
    <n v="0.49299999999999999"/>
    <n v="23021"/>
    <s v="Piscataquis"/>
    <n v="13"/>
    <x v="19"/>
  </r>
  <r>
    <s v="Sagadahoc County"/>
    <n v="23023"/>
    <n v="6.6500000000000004E-2"/>
    <n v="23023"/>
    <s v="Sagadahoc"/>
    <n v="13"/>
    <x v="19"/>
  </r>
  <r>
    <s v="Somerset County"/>
    <n v="23025"/>
    <n v="0.46589999999999998"/>
    <n v="23025"/>
    <s v="Somerset"/>
    <n v="13"/>
    <x v="19"/>
  </r>
  <r>
    <s v="Waldo County"/>
    <n v="23027"/>
    <n v="0.26929999999999998"/>
    <n v="23027"/>
    <s v="Waldo"/>
    <n v="13"/>
    <x v="19"/>
  </r>
  <r>
    <s v="Washington County"/>
    <n v="23029"/>
    <n v="0.69569999999999999"/>
    <n v="23029"/>
    <s v="Washington"/>
    <n v="13"/>
    <x v="19"/>
  </r>
  <r>
    <s v="York County"/>
    <n v="23031"/>
    <n v="0.1719"/>
    <n v="23031"/>
    <s v="York"/>
    <n v="13"/>
    <x v="19"/>
  </r>
  <r>
    <s v="Allegany County"/>
    <n v="24001"/>
    <n v="0.54900000000000004"/>
    <n v="24001"/>
    <s v="Allegany"/>
    <n v="2"/>
    <x v="1"/>
  </r>
  <r>
    <s v="Anne Arundel County"/>
    <n v="24003"/>
    <n v="0.1903"/>
    <n v="24003"/>
    <s v="Anne Arundel"/>
    <n v="14"/>
    <x v="13"/>
  </r>
  <r>
    <s v="Baltimore County"/>
    <n v="24005"/>
    <n v="0.51749999999999996"/>
    <n v="24005"/>
    <s v="Baltimore"/>
    <n v="14"/>
    <x v="13"/>
  </r>
  <r>
    <s v="Calvert County"/>
    <n v="24009"/>
    <n v="8.6E-3"/>
    <n v="24009"/>
    <s v="Calvert"/>
    <n v="14"/>
    <x v="13"/>
  </r>
  <r>
    <s v="Caroline County"/>
    <n v="24011"/>
    <n v="0.67600000000000005"/>
    <n v="24011"/>
    <s v="Caroline"/>
    <n v="14"/>
    <x v="13"/>
  </r>
  <r>
    <s v="Carroll County"/>
    <n v="24013"/>
    <n v="3.2800000000000003E-2"/>
    <n v="24013"/>
    <s v="Carroll"/>
    <n v="14"/>
    <x v="13"/>
  </r>
  <r>
    <s v="Cecil County"/>
    <n v="24015"/>
    <n v="0.32079999999999997"/>
    <n v="24015"/>
    <s v="Cecil"/>
    <n v="14"/>
    <x v="13"/>
  </r>
  <r>
    <s v="Charles County"/>
    <n v="24017"/>
    <n v="0.19700000000000001"/>
    <n v="24017"/>
    <s v="Charles"/>
    <n v="14"/>
    <x v="13"/>
  </r>
  <r>
    <s v="Dorchester County"/>
    <n v="24019"/>
    <n v="0.78739999999999999"/>
    <n v="24019"/>
    <s v="Dorchester"/>
    <n v="14"/>
    <x v="13"/>
  </r>
  <r>
    <s v="Frederick County"/>
    <n v="24021"/>
    <n v="0.1827"/>
    <n v="24021"/>
    <s v="Frederick"/>
    <n v="14"/>
    <x v="13"/>
  </r>
  <r>
    <s v="Garrett County"/>
    <n v="24023"/>
    <n v="0.23269999999999999"/>
    <n v="24023"/>
    <s v="Garrett"/>
    <n v="2"/>
    <x v="1"/>
  </r>
  <r>
    <s v="Harford County"/>
    <n v="24025"/>
    <n v="0.10150000000000001"/>
    <n v="24025"/>
    <s v="Harford"/>
    <n v="14"/>
    <x v="13"/>
  </r>
  <r>
    <s v="Howard County"/>
    <n v="24027"/>
    <n v="0.13689999999999999"/>
    <n v="24027"/>
    <s v="Howard"/>
    <n v="14"/>
    <x v="13"/>
  </r>
  <r>
    <s v="Kent County"/>
    <n v="24029"/>
    <n v="0.45669999999999999"/>
    <n v="24029"/>
    <s v="Kent"/>
    <n v="14"/>
    <x v="13"/>
  </r>
  <r>
    <s v="Montgomery County"/>
    <n v="24031"/>
    <n v="0.46310000000000001"/>
    <n v="24031"/>
    <s v="Montgomery"/>
    <n v="14"/>
    <x v="13"/>
  </r>
  <r>
    <s v="Prince George's County"/>
    <n v="24033"/>
    <n v="0.79690000000000005"/>
    <n v="24033"/>
    <s v="Prince George's"/>
    <n v="14"/>
    <x v="13"/>
  </r>
  <r>
    <s v="Queen Anne's County"/>
    <n v="24035"/>
    <n v="4.0399999999999998E-2"/>
    <n v="24035"/>
    <s v="Queen Anne's"/>
    <n v="14"/>
    <x v="13"/>
  </r>
  <r>
    <s v="St. Mary's County"/>
    <n v="24037"/>
    <n v="0.30299999999999999"/>
    <n v="24037"/>
    <s v="St. Mary's"/>
    <n v="14"/>
    <x v="13"/>
  </r>
  <r>
    <s v="Somerset County"/>
    <n v="24039"/>
    <n v="0.85460000000000003"/>
    <n v="24039"/>
    <s v="Somerset"/>
    <n v="14"/>
    <x v="13"/>
  </r>
  <r>
    <s v="Talbot County"/>
    <n v="24041"/>
    <n v="0.2419"/>
    <n v="24041"/>
    <s v="Talbot"/>
    <n v="14"/>
    <x v="13"/>
  </r>
  <r>
    <s v="Washington County"/>
    <n v="24043"/>
    <n v="0.59870000000000001"/>
    <n v="24043"/>
    <s v="Washington"/>
    <n v="2"/>
    <x v="1"/>
  </r>
  <r>
    <s v="Wicomico County"/>
    <n v="24045"/>
    <n v="0.81989999999999996"/>
    <n v="24045"/>
    <s v="Wicomico"/>
    <n v="14"/>
    <x v="13"/>
  </r>
  <r>
    <s v="Worcester County"/>
    <n v="24047"/>
    <n v="0.48820000000000002"/>
    <n v="24047"/>
    <s v="Worcester"/>
    <n v="14"/>
    <x v="13"/>
  </r>
  <r>
    <s v="Baltimore City"/>
    <n v="24510"/>
    <n v="0.86819999999999997"/>
    <n v="24510"/>
    <s v="Baltimore"/>
    <n v="14"/>
    <x v="13"/>
  </r>
  <r>
    <s v="Barnstable County"/>
    <n v="25001"/>
    <n v="9.6100000000000005E-2"/>
    <n v="25001"/>
    <s v="Barnstable"/>
    <n v="14"/>
    <x v="13"/>
  </r>
  <r>
    <s v="Berkshire County"/>
    <n v="25003"/>
    <n v="0.36699999999999999"/>
    <n v="25003"/>
    <s v="Berkshire"/>
    <n v="13"/>
    <x v="19"/>
  </r>
  <r>
    <s v="Bristol County"/>
    <n v="25005"/>
    <n v="0.58750000000000002"/>
    <n v="25005"/>
    <s v="Bristol"/>
    <n v="14"/>
    <x v="13"/>
  </r>
  <r>
    <s v="Dukes County"/>
    <n v="25007"/>
    <n v="0.11360000000000001"/>
    <n v="25007"/>
    <s v="Dukes"/>
    <n v="14"/>
    <x v="13"/>
  </r>
  <r>
    <s v="Essex County"/>
    <n v="25009"/>
    <n v="0.60850000000000004"/>
    <n v="25009"/>
    <s v="Essex"/>
    <n v="14"/>
    <x v="13"/>
  </r>
  <r>
    <s v="Franklin County"/>
    <n v="25011"/>
    <n v="0.36890000000000001"/>
    <n v="25011"/>
    <s v="Franklin"/>
    <n v="14"/>
    <x v="13"/>
  </r>
  <r>
    <s v="Hampden County"/>
    <n v="25013"/>
    <n v="0.82340000000000002"/>
    <n v="25013"/>
    <s v="Hampden"/>
    <n v="14"/>
    <x v="13"/>
  </r>
  <r>
    <s v="Hampshire County"/>
    <n v="25015"/>
    <n v="0.25750000000000001"/>
    <n v="25015"/>
    <s v="Hampshire"/>
    <n v="14"/>
    <x v="13"/>
  </r>
  <r>
    <s v="Middlesex County"/>
    <n v="25017"/>
    <n v="0.26769999999999999"/>
    <n v="25017"/>
    <s v="Middlesex"/>
    <n v="14"/>
    <x v="13"/>
  </r>
  <r>
    <s v="Nantucket County"/>
    <n v="25019"/>
    <n v="0.11899999999999999"/>
    <n v="25019"/>
    <s v="Nantucket"/>
    <n v="14"/>
    <x v="13"/>
  </r>
  <r>
    <s v="Norfolk County"/>
    <n v="25021"/>
    <n v="0.27339999999999998"/>
    <n v="25021"/>
    <s v="Norfolk"/>
    <n v="14"/>
    <x v="13"/>
  </r>
  <r>
    <s v="Plymouth County"/>
    <n v="25023"/>
    <n v="0.28449999999999998"/>
    <n v="25023"/>
    <s v="Plymouth"/>
    <n v="14"/>
    <x v="13"/>
  </r>
  <r>
    <s v="Suffolk County"/>
    <n v="25025"/>
    <n v="0.78610000000000002"/>
    <n v="25025"/>
    <s v="Suffolk"/>
    <n v="14"/>
    <x v="13"/>
  </r>
  <r>
    <s v="Worcester County"/>
    <n v="25027"/>
    <n v="0.43980000000000002"/>
    <n v="25027"/>
    <s v="Worcester"/>
    <n v="14"/>
    <x v="13"/>
  </r>
  <r>
    <s v="Alcona County"/>
    <n v="26001"/>
    <n v="0.14130000000000001"/>
    <n v="26001"/>
    <s v="Alcona"/>
    <n v="18"/>
    <x v="20"/>
  </r>
  <r>
    <s v="Alger County"/>
    <n v="26003"/>
    <n v="0.39529999999999998"/>
    <n v="26003"/>
    <s v="Alger"/>
    <n v="18"/>
    <x v="20"/>
  </r>
  <r>
    <s v="Allegan County"/>
    <n v="26005"/>
    <n v="0.17249999999999999"/>
    <n v="26005"/>
    <s v="Allegan"/>
    <n v="8"/>
    <x v="17"/>
  </r>
  <r>
    <s v="Alpena County"/>
    <n v="26007"/>
    <n v="0.35520000000000002"/>
    <n v="26007"/>
    <s v="Alpena"/>
    <n v="18"/>
    <x v="20"/>
  </r>
  <r>
    <s v="Antrim County"/>
    <n v="26009"/>
    <n v="6.4299999999999996E-2"/>
    <n v="26009"/>
    <s v="Antrim"/>
    <n v="18"/>
    <x v="20"/>
  </r>
  <r>
    <s v="Arenac County"/>
    <n v="26011"/>
    <n v="0.33550000000000002"/>
    <n v="26011"/>
    <s v="Arenac"/>
    <n v="18"/>
    <x v="20"/>
  </r>
  <r>
    <s v="Baraga County"/>
    <n v="26013"/>
    <n v="0.41249999999999998"/>
    <n v="26013"/>
    <s v="Baraga"/>
    <n v="18"/>
    <x v="20"/>
  </r>
  <r>
    <s v="Barry County"/>
    <n v="26015"/>
    <n v="5.2200000000000003E-2"/>
    <n v="26015"/>
    <s v="Barry"/>
    <n v="8"/>
    <x v="17"/>
  </r>
  <r>
    <s v="Bay County"/>
    <n v="26017"/>
    <n v="0.35139999999999999"/>
    <n v="26017"/>
    <s v="Bay"/>
    <n v="18"/>
    <x v="20"/>
  </r>
  <r>
    <s v="Benzie County"/>
    <n v="26019"/>
    <n v="7.8600000000000003E-2"/>
    <n v="26019"/>
    <s v="Benzie"/>
    <n v="18"/>
    <x v="20"/>
  </r>
  <r>
    <s v="Berrien County"/>
    <n v="26021"/>
    <n v="0.69640000000000002"/>
    <n v="26021"/>
    <s v="Berrien"/>
    <n v="8"/>
    <x v="17"/>
  </r>
  <r>
    <s v="Branch County"/>
    <n v="26023"/>
    <n v="0.72629999999999995"/>
    <n v="26023"/>
    <s v="Branch"/>
    <n v="8"/>
    <x v="17"/>
  </r>
  <r>
    <s v="Calhoun County"/>
    <n v="26025"/>
    <n v="0.69059999999999999"/>
    <n v="26025"/>
    <s v="Calhoun"/>
    <n v="8"/>
    <x v="17"/>
  </r>
  <r>
    <s v="Cass County"/>
    <n v="26027"/>
    <n v="0.24729999999999999"/>
    <n v="26027"/>
    <s v="Cass"/>
    <n v="8"/>
    <x v="17"/>
  </r>
  <r>
    <s v="Charlevoix County"/>
    <n v="26029"/>
    <n v="0.14990000000000001"/>
    <n v="26029"/>
    <s v="Charlevoix"/>
    <n v="18"/>
    <x v="20"/>
  </r>
  <r>
    <s v="Cheboygan County"/>
    <n v="26031"/>
    <n v="0.27279999999999999"/>
    <n v="26031"/>
    <s v="Cheboygan"/>
    <n v="18"/>
    <x v="20"/>
  </r>
  <r>
    <s v="Chippewa County"/>
    <n v="26033"/>
    <n v="0.66649999999999998"/>
    <n v="26033"/>
    <s v="Chippewa"/>
    <n v="18"/>
    <x v="20"/>
  </r>
  <r>
    <s v="Clare County"/>
    <n v="26035"/>
    <n v="0.76770000000000005"/>
    <n v="26035"/>
    <s v="Clare"/>
    <n v="18"/>
    <x v="20"/>
  </r>
  <r>
    <s v="Clinton County"/>
    <n v="26037"/>
    <n v="3.6299999999999999E-2"/>
    <n v="26037"/>
    <s v="Clinton"/>
    <n v="8"/>
    <x v="17"/>
  </r>
  <r>
    <s v="Crawford County"/>
    <n v="26039"/>
    <n v="0.35680000000000001"/>
    <n v="26039"/>
    <s v="Crawford"/>
    <n v="18"/>
    <x v="20"/>
  </r>
  <r>
    <s v="Delta County"/>
    <n v="26041"/>
    <n v="0.32940000000000003"/>
    <n v="26041"/>
    <s v="Delta"/>
    <n v="18"/>
    <x v="20"/>
  </r>
  <r>
    <s v="Dickinson County"/>
    <n v="26043"/>
    <n v="0.1598"/>
    <n v="26043"/>
    <s v="Dickinson"/>
    <n v="18"/>
    <x v="20"/>
  </r>
  <r>
    <s v="Eaton County"/>
    <n v="26045"/>
    <n v="0.22309999999999999"/>
    <n v="26045"/>
    <s v="Eaton"/>
    <n v="8"/>
    <x v="17"/>
  </r>
  <r>
    <s v="Emmet County"/>
    <n v="26047"/>
    <n v="0.17"/>
    <n v="26047"/>
    <s v="Emmet"/>
    <n v="18"/>
    <x v="20"/>
  </r>
  <r>
    <s v="Genesee County"/>
    <n v="26049"/>
    <n v="0.67659999999999998"/>
    <n v="26049"/>
    <s v="Genesee"/>
    <n v="8"/>
    <x v="17"/>
  </r>
  <r>
    <s v="Gladwin County"/>
    <n v="26051"/>
    <n v="0.59519999999999995"/>
    <n v="26051"/>
    <s v="Gladwin"/>
    <n v="18"/>
    <x v="20"/>
  </r>
  <r>
    <s v="Gogebic County"/>
    <n v="26053"/>
    <n v="0.37519999999999998"/>
    <n v="26053"/>
    <s v="Gogebic"/>
    <n v="18"/>
    <x v="20"/>
  </r>
  <r>
    <s v="Grand Traverse County"/>
    <n v="26055"/>
    <n v="0.19670000000000001"/>
    <n v="26055"/>
    <s v="Grand Traverse"/>
    <n v="18"/>
    <x v="20"/>
  </r>
  <r>
    <s v="Gratiot County"/>
    <n v="26057"/>
    <n v="0.33350000000000002"/>
    <n v="26057"/>
    <s v="Gratiot"/>
    <n v="8"/>
    <x v="17"/>
  </r>
  <r>
    <s v="Hillsdale County"/>
    <n v="26059"/>
    <n v="0.4577"/>
    <n v="26059"/>
    <s v="Hillsdale"/>
    <n v="8"/>
    <x v="17"/>
  </r>
  <r>
    <s v="Houghton County"/>
    <n v="26061"/>
    <n v="0.47139999999999999"/>
    <n v="26061"/>
    <s v="Houghton"/>
    <n v="18"/>
    <x v="20"/>
  </r>
  <r>
    <s v="Huron County"/>
    <n v="26063"/>
    <n v="0.19800000000000001"/>
    <n v="26063"/>
    <s v="Huron"/>
    <n v="8"/>
    <x v="17"/>
  </r>
  <r>
    <s v="Ingham County"/>
    <n v="26065"/>
    <n v="0.5917"/>
    <n v="26065"/>
    <s v="Ingham"/>
    <n v="8"/>
    <x v="17"/>
  </r>
  <r>
    <s v="Ionia County"/>
    <n v="26067"/>
    <n v="0.34370000000000001"/>
    <n v="26067"/>
    <s v="Ionia"/>
    <n v="8"/>
    <x v="17"/>
  </r>
  <r>
    <s v="Iosco County"/>
    <n v="26069"/>
    <n v="0.43919999999999998"/>
    <n v="26069"/>
    <s v="Iosco"/>
    <n v="18"/>
    <x v="20"/>
  </r>
  <r>
    <s v="Iron County"/>
    <n v="26071"/>
    <n v="0.32719999999999999"/>
    <n v="26071"/>
    <s v="Iron"/>
    <n v="18"/>
    <x v="20"/>
  </r>
  <r>
    <s v="Isabella County"/>
    <n v="26073"/>
    <n v="0.60599999999999998"/>
    <n v="26073"/>
    <s v="Isabella"/>
    <n v="18"/>
    <x v="20"/>
  </r>
  <r>
    <s v="Jackson County"/>
    <n v="26075"/>
    <n v="0.51939999999999997"/>
    <n v="26075"/>
    <s v="Jackson"/>
    <n v="8"/>
    <x v="17"/>
  </r>
  <r>
    <s v="Kalamazoo County"/>
    <n v="26077"/>
    <n v="0.4516"/>
    <n v="26077"/>
    <s v="Kalamazoo"/>
    <n v="8"/>
    <x v="17"/>
  </r>
  <r>
    <s v="Kalkaska County"/>
    <n v="26079"/>
    <n v="0.35959999999999998"/>
    <n v="26079"/>
    <s v="Kalkaska"/>
    <n v="18"/>
    <x v="20"/>
  </r>
  <r>
    <s v="Kent County"/>
    <n v="26081"/>
    <n v="0.47389999999999999"/>
    <n v="26081"/>
    <s v="Kent"/>
    <n v="8"/>
    <x v="17"/>
  </r>
  <r>
    <s v="Keweenaw County"/>
    <n v="26083"/>
    <n v="1.8800000000000001E-2"/>
    <n v="26083"/>
    <s v="Keweenaw"/>
    <n v="18"/>
    <x v="20"/>
  </r>
  <r>
    <s v="Lake County"/>
    <n v="26085"/>
    <n v="0.65629999999999999"/>
    <n v="26085"/>
    <s v="Lake"/>
    <n v="18"/>
    <x v="20"/>
  </r>
  <r>
    <s v="Lapeer County"/>
    <n v="26087"/>
    <n v="0.219"/>
    <n v="26087"/>
    <s v="Lapeer"/>
    <n v="8"/>
    <x v="17"/>
  </r>
  <r>
    <s v="Leelanau County"/>
    <n v="26089"/>
    <n v="3.9800000000000002E-2"/>
    <n v="26089"/>
    <s v="Leelanau"/>
    <n v="18"/>
    <x v="20"/>
  </r>
  <r>
    <s v="Lenawee County"/>
    <n v="26091"/>
    <n v="0.36280000000000001"/>
    <n v="26091"/>
    <s v="Lenawee"/>
    <n v="8"/>
    <x v="17"/>
  </r>
  <r>
    <s v="Livingston County"/>
    <n v="26093"/>
    <n v="5.4000000000000003E-3"/>
    <n v="26093"/>
    <s v="Livingston"/>
    <n v="8"/>
    <x v="17"/>
  </r>
  <r>
    <s v="Luce County"/>
    <n v="26095"/>
    <n v="0.35770000000000002"/>
    <n v="26095"/>
    <s v="Luce"/>
    <n v="18"/>
    <x v="20"/>
  </r>
  <r>
    <s v="Mackinac County"/>
    <n v="26097"/>
    <n v="0.64349999999999996"/>
    <n v="26097"/>
    <s v="Mackinac"/>
    <n v="18"/>
    <x v="20"/>
  </r>
  <r>
    <s v="Macomb County"/>
    <n v="26099"/>
    <n v="0.38640000000000002"/>
    <n v="26099"/>
    <s v="Macomb"/>
    <n v="8"/>
    <x v="17"/>
  </r>
  <r>
    <s v="Manistee County"/>
    <n v="26101"/>
    <n v="0.38669999999999999"/>
    <n v="26101"/>
    <s v="Manistee"/>
    <n v="18"/>
    <x v="20"/>
  </r>
  <r>
    <s v="Marquette County"/>
    <n v="26103"/>
    <n v="0.23580000000000001"/>
    <n v="26103"/>
    <s v="Marquette"/>
    <n v="18"/>
    <x v="20"/>
  </r>
  <r>
    <s v="Mason County"/>
    <n v="26105"/>
    <n v="0.43790000000000001"/>
    <n v="26105"/>
    <s v="Mason"/>
    <n v="18"/>
    <x v="20"/>
  </r>
  <r>
    <s v="Mecosta County"/>
    <n v="26107"/>
    <n v="0.58050000000000002"/>
    <n v="26107"/>
    <s v="Mecosta"/>
    <n v="8"/>
    <x v="17"/>
  </r>
  <r>
    <s v="Menominee County"/>
    <n v="26109"/>
    <n v="0.2253"/>
    <n v="26109"/>
    <s v="Menominee"/>
    <n v="18"/>
    <x v="20"/>
  </r>
  <r>
    <s v="Midland County"/>
    <n v="26111"/>
    <n v="0.15440000000000001"/>
    <n v="26111"/>
    <s v="Midland"/>
    <n v="18"/>
    <x v="20"/>
  </r>
  <r>
    <s v="Missaukee County"/>
    <n v="26113"/>
    <n v="0.46750000000000003"/>
    <n v="26113"/>
    <s v="Missaukee"/>
    <n v="18"/>
    <x v="20"/>
  </r>
  <r>
    <s v="Monroe County"/>
    <n v="26115"/>
    <n v="0.15559999999999999"/>
    <n v="26115"/>
    <s v="Monroe"/>
    <n v="8"/>
    <x v="17"/>
  </r>
  <r>
    <s v="Montcalm County"/>
    <n v="26117"/>
    <n v="0.42520000000000002"/>
    <n v="26117"/>
    <s v="Montcalm"/>
    <n v="8"/>
    <x v="17"/>
  </r>
  <r>
    <s v="Montmorency County"/>
    <n v="26119"/>
    <n v="0.35649999999999998"/>
    <n v="26119"/>
    <s v="Montmorency"/>
    <n v="18"/>
    <x v="20"/>
  </r>
  <r>
    <s v="Muskegon County"/>
    <n v="26121"/>
    <n v="0.62480000000000002"/>
    <n v="26121"/>
    <s v="Muskegon"/>
    <n v="8"/>
    <x v="17"/>
  </r>
  <r>
    <s v="Newaygo County"/>
    <n v="26123"/>
    <n v="0.49969999999999998"/>
    <n v="26123"/>
    <s v="Newaygo"/>
    <n v="8"/>
    <x v="17"/>
  </r>
  <r>
    <s v="Oakland County"/>
    <n v="26125"/>
    <n v="0.1464"/>
    <n v="26125"/>
    <s v="Oakland"/>
    <n v="8"/>
    <x v="17"/>
  </r>
  <r>
    <s v="Oceana County"/>
    <n v="26127"/>
    <n v="0.72119999999999995"/>
    <n v="26127"/>
    <s v="Oceana"/>
    <n v="8"/>
    <x v="17"/>
  </r>
  <r>
    <s v="Ogemaw County"/>
    <n v="26129"/>
    <n v="0.54169999999999996"/>
    <n v="26129"/>
    <s v="Ogemaw"/>
    <n v="18"/>
    <x v="20"/>
  </r>
  <r>
    <s v="Ontonagon County"/>
    <n v="26131"/>
    <n v="0.16139999999999999"/>
    <n v="26131"/>
    <s v="Ontonagon"/>
    <n v="18"/>
    <x v="20"/>
  </r>
  <r>
    <s v="Osceola County"/>
    <n v="26133"/>
    <n v="0.62890000000000001"/>
    <n v="26133"/>
    <s v="Osceola"/>
    <n v="18"/>
    <x v="20"/>
  </r>
  <r>
    <s v="Oscoda County"/>
    <n v="26135"/>
    <n v="0.62570000000000003"/>
    <n v="26135"/>
    <s v="Oscoda"/>
    <n v="18"/>
    <x v="20"/>
  </r>
  <r>
    <s v="Otsego County"/>
    <n v="26137"/>
    <n v="0.44529999999999997"/>
    <n v="26137"/>
    <s v="Otsego"/>
    <n v="18"/>
    <x v="20"/>
  </r>
  <r>
    <s v="Ottawa County"/>
    <n v="26139"/>
    <n v="0.17730000000000001"/>
    <n v="26139"/>
    <s v="Ottawa"/>
    <n v="8"/>
    <x v="17"/>
  </r>
  <r>
    <s v="Presque Isle County"/>
    <n v="26141"/>
    <n v="0.22220000000000001"/>
    <n v="26141"/>
    <s v="Presque Isle"/>
    <n v="18"/>
    <x v="20"/>
  </r>
  <r>
    <s v="Roscommon County"/>
    <n v="26143"/>
    <n v="0.50160000000000005"/>
    <n v="26143"/>
    <s v="Roscommon"/>
    <n v="18"/>
    <x v="20"/>
  </r>
  <r>
    <s v="Saginaw County"/>
    <n v="26145"/>
    <n v="0.65500000000000003"/>
    <n v="26145"/>
    <s v="Saginaw"/>
    <n v="8"/>
    <x v="17"/>
  </r>
  <r>
    <s v="St. Clair County"/>
    <n v="26147"/>
    <n v="0.30780000000000002"/>
    <n v="26147"/>
    <s v="St. Clair"/>
    <n v="8"/>
    <x v="17"/>
  </r>
  <r>
    <s v="St. Joseph County"/>
    <n v="26149"/>
    <n v="0.6149"/>
    <n v="26149"/>
    <s v="St. Joseph"/>
    <n v="8"/>
    <x v="17"/>
  </r>
  <r>
    <s v="Sanilac County"/>
    <n v="26151"/>
    <n v="0.42549999999999999"/>
    <n v="26151"/>
    <s v="Sanilac"/>
    <n v="8"/>
    <x v="17"/>
  </r>
  <r>
    <s v="Schoolcraft County"/>
    <n v="26153"/>
    <n v="0.40260000000000001"/>
    <n v="26153"/>
    <s v="Schoolcraft"/>
    <n v="18"/>
    <x v="20"/>
  </r>
  <r>
    <s v="Shiawassee County"/>
    <n v="26155"/>
    <n v="0.1181"/>
    <n v="26155"/>
    <s v="Shiawassee"/>
    <n v="8"/>
    <x v="17"/>
  </r>
  <r>
    <s v="Tuscola County"/>
    <n v="26157"/>
    <n v="0.26350000000000001"/>
    <n v="26157"/>
    <s v="Tuscola"/>
    <n v="8"/>
    <x v="17"/>
  </r>
  <r>
    <s v="Van Buren County"/>
    <n v="26159"/>
    <n v="0.68869999999999998"/>
    <n v="26159"/>
    <s v="Van Buren"/>
    <n v="8"/>
    <x v="17"/>
  </r>
  <r>
    <s v="Washtenaw County"/>
    <n v="26161"/>
    <n v="0.25679999999999997"/>
    <n v="26161"/>
    <s v="Washtenaw"/>
    <n v="8"/>
    <x v="17"/>
  </r>
  <r>
    <s v="Wayne County"/>
    <n v="26163"/>
    <n v="0.87139999999999995"/>
    <n v="26163"/>
    <s v="Wayne"/>
    <n v="8"/>
    <x v="17"/>
  </r>
  <r>
    <s v="Wexford County"/>
    <n v="26165"/>
    <n v="0.43440000000000001"/>
    <n v="26165"/>
    <s v="Wexford"/>
    <n v="18"/>
    <x v="20"/>
  </r>
  <r>
    <s v="Aitkin County"/>
    <n v="27001"/>
    <n v="0.28039999999999998"/>
    <n v="27001"/>
    <s v="Aitkin"/>
    <n v="18"/>
    <x v="20"/>
  </r>
  <r>
    <s v="Anoka County"/>
    <n v="27003"/>
    <n v="0.13270000000000001"/>
    <n v="27003"/>
    <s v="Anoka"/>
    <n v="18"/>
    <x v="18"/>
  </r>
  <r>
    <s v="Becker County"/>
    <n v="27005"/>
    <n v="0.34150000000000003"/>
    <n v="27005"/>
    <s v="Becker"/>
    <n v="18"/>
    <x v="18"/>
  </r>
  <r>
    <s v="Beltrami County"/>
    <n v="27007"/>
    <n v="0.80900000000000005"/>
    <n v="27007"/>
    <s v="Beltrami"/>
    <n v="18"/>
    <x v="20"/>
  </r>
  <r>
    <s v="Benton County"/>
    <n v="27009"/>
    <n v="0.309"/>
    <n v="27009"/>
    <s v="Benton"/>
    <n v="18"/>
    <x v="18"/>
  </r>
  <r>
    <s v="Big Stone County"/>
    <n v="27011"/>
    <n v="0.1216"/>
    <n v="27011"/>
    <s v="Big Stone"/>
    <n v="18"/>
    <x v="18"/>
  </r>
  <r>
    <s v="Blue Earth County"/>
    <n v="27013"/>
    <n v="0.318"/>
    <n v="27013"/>
    <s v="Blue Earth"/>
    <n v="18"/>
    <x v="18"/>
  </r>
  <r>
    <s v="Brown County"/>
    <n v="27015"/>
    <n v="7.6700000000000004E-2"/>
    <n v="27015"/>
    <s v="Brown"/>
    <n v="18"/>
    <x v="18"/>
  </r>
  <r>
    <s v="Carlton County"/>
    <n v="27017"/>
    <n v="0.24510000000000001"/>
    <n v="27017"/>
    <s v="Carlton"/>
    <n v="18"/>
    <x v="20"/>
  </r>
  <r>
    <s v="Carver County"/>
    <n v="27019"/>
    <n v="1.5599999999999999E-2"/>
    <n v="27019"/>
    <s v="Carver"/>
    <n v="18"/>
    <x v="18"/>
  </r>
  <r>
    <s v="Cass County"/>
    <n v="27021"/>
    <n v="0.40550000000000003"/>
    <n v="27021"/>
    <s v="Cass"/>
    <n v="18"/>
    <x v="20"/>
  </r>
  <r>
    <s v="Chippewa County"/>
    <n v="27023"/>
    <n v="0.67220000000000002"/>
    <n v="27023"/>
    <s v="Chippewa"/>
    <n v="18"/>
    <x v="18"/>
  </r>
  <r>
    <s v="Chisago County"/>
    <n v="27025"/>
    <n v="3.1800000000000002E-2"/>
    <n v="27025"/>
    <s v="Chisago"/>
    <n v="18"/>
    <x v="18"/>
  </r>
  <r>
    <s v="Clay County"/>
    <n v="27027"/>
    <n v="0.316"/>
    <n v="27027"/>
    <s v="Clay"/>
    <n v="18"/>
    <x v="18"/>
  </r>
  <r>
    <s v="Clearwater County"/>
    <n v="27029"/>
    <n v="0.84399999999999997"/>
    <n v="27029"/>
    <s v="Clearwater"/>
    <n v="18"/>
    <x v="20"/>
  </r>
  <r>
    <s v="Cook County"/>
    <n v="27031"/>
    <n v="0.1817"/>
    <n v="27031"/>
    <s v="Cook"/>
    <n v="18"/>
    <x v="20"/>
  </r>
  <r>
    <s v="Cottonwood County"/>
    <n v="27033"/>
    <n v="0.4647"/>
    <n v="27033"/>
    <s v="Cottonwood"/>
    <n v="18"/>
    <x v="18"/>
  </r>
  <r>
    <s v="Crow Wing County"/>
    <n v="27035"/>
    <n v="0.14799999999999999"/>
    <n v="27035"/>
    <s v="Crow Wing"/>
    <n v="18"/>
    <x v="20"/>
  </r>
  <r>
    <s v="Dakota County"/>
    <n v="27037"/>
    <n v="0.15210000000000001"/>
    <n v="27037"/>
    <s v="Dakota"/>
    <n v="18"/>
    <x v="18"/>
  </r>
  <r>
    <s v="Dodge County"/>
    <n v="27039"/>
    <n v="4.07E-2"/>
    <n v="27039"/>
    <s v="Dodge"/>
    <n v="18"/>
    <x v="18"/>
  </r>
  <r>
    <s v="Douglas County"/>
    <n v="27041"/>
    <n v="6.9400000000000003E-2"/>
    <n v="27041"/>
    <s v="Douglas"/>
    <n v="18"/>
    <x v="18"/>
  </r>
  <r>
    <s v="Faribault County"/>
    <n v="27043"/>
    <n v="0.1095"/>
    <n v="27043"/>
    <s v="Faribault"/>
    <n v="18"/>
    <x v="18"/>
  </r>
  <r>
    <s v="Fillmore County"/>
    <n v="27045"/>
    <n v="0.19320000000000001"/>
    <n v="27045"/>
    <s v="Fillmore"/>
    <n v="18"/>
    <x v="18"/>
  </r>
  <r>
    <s v="Freeborn County"/>
    <n v="27047"/>
    <n v="0.41499999999999998"/>
    <n v="27047"/>
    <s v="Freeborn"/>
    <n v="18"/>
    <x v="18"/>
  </r>
  <r>
    <s v="Goodhue County"/>
    <n v="27049"/>
    <n v="0.16930000000000001"/>
    <n v="27049"/>
    <s v="Goodhue"/>
    <n v="18"/>
    <x v="18"/>
  </r>
  <r>
    <s v="Grant County"/>
    <n v="27051"/>
    <n v="0.13370000000000001"/>
    <n v="27051"/>
    <s v="Grant"/>
    <n v="18"/>
    <x v="18"/>
  </r>
  <r>
    <s v="Hennepin County"/>
    <n v="27053"/>
    <n v="0.39560000000000001"/>
    <n v="27053"/>
    <s v="Hennepin"/>
    <n v="18"/>
    <x v="18"/>
  </r>
  <r>
    <s v="Houston County"/>
    <n v="27055"/>
    <n v="2.9600000000000001E-2"/>
    <n v="27055"/>
    <s v="Houston"/>
    <n v="8"/>
    <x v="17"/>
  </r>
  <r>
    <s v="Hubbard County"/>
    <n v="27057"/>
    <n v="0.24349999999999999"/>
    <n v="27057"/>
    <s v="Hubbard"/>
    <n v="18"/>
    <x v="20"/>
  </r>
  <r>
    <s v="Isanti County"/>
    <n v="27059"/>
    <n v="6.4600000000000005E-2"/>
    <n v="27059"/>
    <s v="Isanti"/>
    <n v="18"/>
    <x v="18"/>
  </r>
  <r>
    <s v="Itasca County"/>
    <n v="27061"/>
    <n v="0.38030000000000003"/>
    <n v="27061"/>
    <s v="Itasca"/>
    <n v="18"/>
    <x v="20"/>
  </r>
  <r>
    <s v="Jackson County"/>
    <n v="27063"/>
    <n v="1.9699999999999999E-2"/>
    <n v="27063"/>
    <s v="Jackson"/>
    <n v="18"/>
    <x v="18"/>
  </r>
  <r>
    <s v="Kanabec County"/>
    <n v="27065"/>
    <n v="0.23549999999999999"/>
    <n v="27065"/>
    <s v="Kanabec"/>
    <n v="18"/>
    <x v="20"/>
  </r>
  <r>
    <s v="Kandiyohi County"/>
    <n v="27067"/>
    <n v="0.46939999999999998"/>
    <n v="27067"/>
    <s v="Kandiyohi"/>
    <n v="18"/>
    <x v="18"/>
  </r>
  <r>
    <s v="Kittson County"/>
    <n v="27069"/>
    <n v="0.11269999999999999"/>
    <n v="27069"/>
    <s v="Kittson"/>
    <n v="18"/>
    <x v="18"/>
  </r>
  <r>
    <s v="Koochiching County"/>
    <n v="27071"/>
    <n v="0.34689999999999999"/>
    <n v="27071"/>
    <s v="Koochiching"/>
    <n v="18"/>
    <x v="20"/>
  </r>
  <r>
    <s v="Lac Qui Parle County"/>
    <n v="27073"/>
    <n v="6.7799999999999999E-2"/>
    <n v="27073"/>
    <s v="Lac qui Parle"/>
    <n v="18"/>
    <x v="18"/>
  </r>
  <r>
    <s v="Lake County"/>
    <n v="27075"/>
    <n v="7.2900000000000006E-2"/>
    <n v="27075"/>
    <s v="Lake"/>
    <n v="18"/>
    <x v="20"/>
  </r>
  <r>
    <s v="Lake Of The Woods County"/>
    <n v="27077"/>
    <n v="7.1599999999999997E-2"/>
    <n v="27077"/>
    <s v="Lake of the Woods"/>
    <n v="18"/>
    <x v="20"/>
  </r>
  <r>
    <s v="Le Sueur County"/>
    <n v="27079"/>
    <n v="6.4899999999999999E-2"/>
    <n v="27079"/>
    <s v="Le Sueur"/>
    <n v="18"/>
    <x v="18"/>
  </r>
  <r>
    <s v="Lincoln County"/>
    <n v="27081"/>
    <n v="0.10979999999999999"/>
    <n v="27081"/>
    <s v="Lincoln"/>
    <n v="18"/>
    <x v="18"/>
  </r>
  <r>
    <s v="Lyon County"/>
    <n v="27083"/>
    <n v="0.4854"/>
    <n v="27083"/>
    <s v="Lyon"/>
    <n v="18"/>
    <x v="18"/>
  </r>
  <r>
    <s v="Mcleod County"/>
    <n v="27085"/>
    <n v="7.6100000000000001E-2"/>
    <n v="27085"/>
    <s v="McLeod"/>
    <n v="18"/>
    <x v="18"/>
  </r>
  <r>
    <s v="Mahnomen County"/>
    <n v="27087"/>
    <n v="0.92549999999999999"/>
    <n v="27087"/>
    <s v="Mahnomen"/>
    <n v="18"/>
    <x v="18"/>
  </r>
  <r>
    <s v="Marshall County"/>
    <n v="27089"/>
    <n v="0.10879999999999999"/>
    <n v="27089"/>
    <s v="Marshall"/>
    <n v="18"/>
    <x v="18"/>
  </r>
  <r>
    <s v="Martin County"/>
    <n v="27091"/>
    <n v="0.19159999999999999"/>
    <n v="27091"/>
    <s v="Martin"/>
    <n v="18"/>
    <x v="18"/>
  </r>
  <r>
    <s v="Meeker County"/>
    <n v="27093"/>
    <n v="0.10440000000000001"/>
    <n v="27093"/>
    <s v="Meeker"/>
    <n v="18"/>
    <x v="18"/>
  </r>
  <r>
    <s v="Mille Lacs County"/>
    <n v="27095"/>
    <n v="0.59389999999999998"/>
    <n v="27095"/>
    <s v="Mille Lacs"/>
    <n v="18"/>
    <x v="20"/>
  </r>
  <r>
    <s v="Morrison County"/>
    <n v="27097"/>
    <n v="0.19989999999999999"/>
    <n v="27097"/>
    <s v="Morrison"/>
    <n v="18"/>
    <x v="18"/>
  </r>
  <r>
    <s v="Mower County"/>
    <n v="27099"/>
    <n v="0.64259999999999995"/>
    <n v="27099"/>
    <s v="Mower"/>
    <n v="18"/>
    <x v="18"/>
  </r>
  <r>
    <s v="Murray County"/>
    <n v="27101"/>
    <n v="0.1041"/>
    <n v="27101"/>
    <s v="Murray"/>
    <n v="18"/>
    <x v="18"/>
  </r>
  <r>
    <s v="Nicollet County"/>
    <n v="27103"/>
    <n v="0.24060000000000001"/>
    <n v="27103"/>
    <s v="Nicollet"/>
    <n v="18"/>
    <x v="18"/>
  </r>
  <r>
    <s v="Nobles County"/>
    <n v="27105"/>
    <n v="0.77939999999999998"/>
    <n v="27105"/>
    <s v="Nobles"/>
    <n v="18"/>
    <x v="18"/>
  </r>
  <r>
    <s v="Norman County"/>
    <n v="27107"/>
    <n v="0.25969999999999999"/>
    <n v="27107"/>
    <s v="Norman"/>
    <n v="18"/>
    <x v="18"/>
  </r>
  <r>
    <s v="Olmsted County"/>
    <n v="27109"/>
    <n v="0.2397"/>
    <n v="27109"/>
    <s v="Olmsted"/>
    <n v="18"/>
    <x v="18"/>
  </r>
  <r>
    <s v="Otter Tail County"/>
    <n v="27111"/>
    <n v="0.26579999999999998"/>
    <n v="27111"/>
    <s v="Otter Tail"/>
    <n v="18"/>
    <x v="18"/>
  </r>
  <r>
    <s v="Pennington County"/>
    <n v="27113"/>
    <n v="0.2457"/>
    <n v="27113"/>
    <s v="Pennington"/>
    <n v="18"/>
    <x v="18"/>
  </r>
  <r>
    <s v="Pine County"/>
    <n v="27115"/>
    <n v="0.51080000000000003"/>
    <n v="27115"/>
    <s v="Pine"/>
    <n v="18"/>
    <x v="20"/>
  </r>
  <r>
    <s v="Pipestone County"/>
    <n v="27117"/>
    <n v="0.4526"/>
    <n v="27117"/>
    <s v="Pipestone"/>
    <n v="18"/>
    <x v="18"/>
  </r>
  <r>
    <s v="Polk County"/>
    <n v="27119"/>
    <n v="0.3982"/>
    <n v="27119"/>
    <s v="Polk"/>
    <n v="18"/>
    <x v="18"/>
  </r>
  <r>
    <s v="Pope County"/>
    <n v="27121"/>
    <n v="2.9000000000000001E-2"/>
    <n v="27121"/>
    <s v="Pope"/>
    <n v="18"/>
    <x v="18"/>
  </r>
  <r>
    <s v="Ramsey County"/>
    <n v="27123"/>
    <n v="0.67469999999999997"/>
    <n v="27123"/>
    <s v="Ramsey"/>
    <n v="18"/>
    <x v="18"/>
  </r>
  <r>
    <s v="Red Lake County"/>
    <n v="27125"/>
    <n v="0.11169999999999999"/>
    <n v="27125"/>
    <s v="Red Lake"/>
    <n v="18"/>
    <x v="18"/>
  </r>
  <r>
    <s v="Redwood County"/>
    <n v="27127"/>
    <n v="0.20019999999999999"/>
    <n v="27127"/>
    <s v="Redwood"/>
    <n v="18"/>
    <x v="18"/>
  </r>
  <r>
    <s v="Renville County"/>
    <n v="27129"/>
    <n v="0.21709999999999999"/>
    <n v="27129"/>
    <s v="Renville"/>
    <n v="18"/>
    <x v="18"/>
  </r>
  <r>
    <s v="Rice County"/>
    <n v="27131"/>
    <n v="0.40989999999999999"/>
    <n v="27131"/>
    <s v="Rice"/>
    <n v="18"/>
    <x v="18"/>
  </r>
  <r>
    <s v="Rock County"/>
    <n v="27133"/>
    <n v="0.12790000000000001"/>
    <n v="27133"/>
    <s v="Rock"/>
    <n v="18"/>
    <x v="18"/>
  </r>
  <r>
    <s v="Roseau County"/>
    <n v="27135"/>
    <n v="0.21129999999999999"/>
    <n v="27135"/>
    <s v="Roseau"/>
    <n v="18"/>
    <x v="18"/>
  </r>
  <r>
    <s v="St. Louis County"/>
    <n v="27137"/>
    <n v="0.29730000000000001"/>
    <n v="27137"/>
    <s v="St. Louis"/>
    <n v="18"/>
    <x v="20"/>
  </r>
  <r>
    <s v="Scott County"/>
    <n v="27139"/>
    <n v="9.64E-2"/>
    <n v="27139"/>
    <s v="Scott"/>
    <n v="18"/>
    <x v="18"/>
  </r>
  <r>
    <s v="Sherburne County"/>
    <n v="27141"/>
    <n v="7.1900000000000006E-2"/>
    <n v="27141"/>
    <s v="Sherburne"/>
    <n v="18"/>
    <x v="18"/>
  </r>
  <r>
    <s v="Sibley County"/>
    <n v="27143"/>
    <n v="0.1028"/>
    <n v="27143"/>
    <s v="Sibley"/>
    <n v="18"/>
    <x v="18"/>
  </r>
  <r>
    <s v="Stearns County"/>
    <n v="27145"/>
    <n v="0.3886"/>
    <n v="27145"/>
    <s v="Stearns"/>
    <n v="18"/>
    <x v="18"/>
  </r>
  <r>
    <s v="Steele County"/>
    <n v="27147"/>
    <n v="0.24890000000000001"/>
    <n v="27147"/>
    <s v="Steele"/>
    <n v="18"/>
    <x v="18"/>
  </r>
  <r>
    <s v="Stevens County"/>
    <n v="27149"/>
    <n v="0.16900000000000001"/>
    <n v="27149"/>
    <s v="Stevens"/>
    <n v="18"/>
    <x v="18"/>
  </r>
  <r>
    <s v="Swift County"/>
    <n v="27151"/>
    <n v="0.35809999999999997"/>
    <n v="27151"/>
    <s v="Swift"/>
    <n v="18"/>
    <x v="18"/>
  </r>
  <r>
    <s v="Todd County"/>
    <n v="27153"/>
    <n v="0.55600000000000005"/>
    <n v="27153"/>
    <s v="Todd"/>
    <n v="18"/>
    <x v="18"/>
  </r>
  <r>
    <s v="Traverse County"/>
    <n v="27155"/>
    <n v="0.28899999999999998"/>
    <n v="27155"/>
    <s v="Traverse"/>
    <n v="18"/>
    <x v="18"/>
  </r>
  <r>
    <s v="Wabasha County"/>
    <n v="27157"/>
    <n v="0.10249999999999999"/>
    <n v="27157"/>
    <s v="Wabasha"/>
    <n v="18"/>
    <x v="18"/>
  </r>
  <r>
    <s v="Wadena County"/>
    <n v="27159"/>
    <n v="0.77980000000000005"/>
    <n v="27159"/>
    <s v="Wadena"/>
    <n v="18"/>
    <x v="20"/>
  </r>
  <r>
    <s v="Waseca County"/>
    <n v="27161"/>
    <n v="0.27879999999999999"/>
    <n v="27161"/>
    <s v="Waseca"/>
    <n v="18"/>
    <x v="18"/>
  </r>
  <r>
    <s v="Washington County"/>
    <n v="27163"/>
    <n v="6.6799999999999998E-2"/>
    <n v="27163"/>
    <s v="Washington"/>
    <n v="18"/>
    <x v="18"/>
  </r>
  <r>
    <s v="Watonwan County"/>
    <n v="27165"/>
    <n v="0.64990000000000003"/>
    <n v="27165"/>
    <s v="Watonwan"/>
    <n v="18"/>
    <x v="18"/>
  </r>
  <r>
    <s v="Wilkin County"/>
    <n v="27167"/>
    <n v="0.1467"/>
    <n v="27167"/>
    <s v="Wilkin"/>
    <n v="18"/>
    <x v="18"/>
  </r>
  <r>
    <s v="Winona County"/>
    <n v="27169"/>
    <n v="0.15529999999999999"/>
    <n v="27169"/>
    <s v="Winona"/>
    <n v="18"/>
    <x v="18"/>
  </r>
  <r>
    <s v="Wright County"/>
    <n v="27171"/>
    <n v="2.1999999999999999E-2"/>
    <n v="27171"/>
    <s v="Wright"/>
    <n v="18"/>
    <x v="18"/>
  </r>
  <r>
    <s v="Yellow Medicine County"/>
    <n v="27173"/>
    <n v="0.25969999999999999"/>
    <n v="27173"/>
    <s v="Yellow Medicine"/>
    <n v="18"/>
    <x v="18"/>
  </r>
  <r>
    <s v="Adams County"/>
    <n v="28001"/>
    <n v="0.98570000000000002"/>
    <n v="28001"/>
    <s v="Adams"/>
    <n v="11"/>
    <x v="5"/>
  </r>
  <r>
    <s v="Alcorn County"/>
    <n v="28003"/>
    <n v="0.83799999999999997"/>
    <n v="28003"/>
    <s v="Alcorn"/>
    <n v="2"/>
    <x v="1"/>
  </r>
  <r>
    <s v="Amite County"/>
    <n v="28005"/>
    <n v="0.87619999999999998"/>
    <n v="28005"/>
    <s v="Amite"/>
    <n v="16"/>
    <x v="0"/>
  </r>
  <r>
    <s v="Attala County"/>
    <n v="28007"/>
    <n v="0.97289999999999999"/>
    <n v="28007"/>
    <s v="Attala"/>
    <n v="16"/>
    <x v="0"/>
  </r>
  <r>
    <s v="Benton County"/>
    <n v="28009"/>
    <n v="0.55759999999999998"/>
    <n v="28009"/>
    <s v="Benton"/>
    <n v="16"/>
    <x v="0"/>
  </r>
  <r>
    <s v="Bolivar County"/>
    <n v="28011"/>
    <n v="0.98950000000000005"/>
    <n v="28011"/>
    <s v="Bolivar"/>
    <n v="11"/>
    <x v="5"/>
  </r>
  <r>
    <s v="Calhoun County"/>
    <n v="28013"/>
    <n v="0.86860000000000004"/>
    <n v="28013"/>
    <s v="Calhoun"/>
    <n v="16"/>
    <x v="0"/>
  </r>
  <r>
    <s v="Carroll County"/>
    <n v="28015"/>
    <n v="0.54679999999999995"/>
    <n v="28015"/>
    <s v="Carroll"/>
    <n v="16"/>
    <x v="0"/>
  </r>
  <r>
    <s v="Chickasaw County"/>
    <n v="28017"/>
    <n v="0.92969999999999997"/>
    <n v="28017"/>
    <s v="Chickasaw"/>
    <n v="16"/>
    <x v="0"/>
  </r>
  <r>
    <s v="Choctaw County"/>
    <n v="28019"/>
    <n v="0.62829999999999997"/>
    <n v="28019"/>
    <s v="Choctaw"/>
    <n v="16"/>
    <x v="0"/>
  </r>
  <r>
    <s v="Claiborne County"/>
    <n v="28021"/>
    <n v="0.92390000000000005"/>
    <n v="28021"/>
    <s v="Claiborne"/>
    <n v="16"/>
    <x v="0"/>
  </r>
  <r>
    <s v="Clarke County"/>
    <n v="28023"/>
    <n v="0.72570000000000001"/>
    <n v="28023"/>
    <s v="Clarke"/>
    <n v="16"/>
    <x v="0"/>
  </r>
  <r>
    <s v="Clay County"/>
    <n v="28025"/>
    <n v="0.73740000000000006"/>
    <n v="28025"/>
    <s v="Clay"/>
    <n v="16"/>
    <x v="0"/>
  </r>
  <r>
    <s v="Coahoma County"/>
    <n v="28027"/>
    <n v="0.9446"/>
    <n v="28027"/>
    <s v="Coahoma"/>
    <n v="11"/>
    <x v="5"/>
  </r>
  <r>
    <s v="Copiah County"/>
    <n v="28029"/>
    <n v="0.83989999999999998"/>
    <n v="28029"/>
    <s v="Copiah"/>
    <n v="16"/>
    <x v="0"/>
  </r>
  <r>
    <s v="Covington County"/>
    <n v="28031"/>
    <n v="0.79249999999999998"/>
    <n v="28031"/>
    <s v="Covington"/>
    <n v="16"/>
    <x v="0"/>
  </r>
  <r>
    <s v="Desoto County"/>
    <n v="28033"/>
    <n v="0.31640000000000001"/>
    <n v="28033"/>
    <s v="DeSoto"/>
    <n v="11"/>
    <x v="5"/>
  </r>
  <r>
    <s v="Forrest County"/>
    <n v="28035"/>
    <n v="0.96630000000000005"/>
    <n v="28035"/>
    <s v="Forrest"/>
    <n v="16"/>
    <x v="0"/>
  </r>
  <r>
    <s v="Franklin County"/>
    <n v="28037"/>
    <n v="0.5595"/>
    <n v="28037"/>
    <s v="Franklin"/>
    <n v="16"/>
    <x v="0"/>
  </r>
  <r>
    <s v="George County"/>
    <n v="28039"/>
    <n v="0.80940000000000001"/>
    <n v="28039"/>
    <s v="George"/>
    <n v="16"/>
    <x v="0"/>
  </r>
  <r>
    <s v="Greene County"/>
    <n v="28041"/>
    <n v="0.68489999999999995"/>
    <n v="28041"/>
    <s v="Greene"/>
    <n v="16"/>
    <x v="0"/>
  </r>
  <r>
    <s v="Grenada County"/>
    <n v="28043"/>
    <n v="0.87909999999999999"/>
    <n v="28043"/>
    <s v="Grenada"/>
    <n v="16"/>
    <x v="0"/>
  </r>
  <r>
    <s v="Hancock County"/>
    <n v="28045"/>
    <n v="0.55249999999999999"/>
    <n v="28045"/>
    <s v="Hancock"/>
    <n v="16"/>
    <x v="0"/>
  </r>
  <r>
    <s v="Harrison County"/>
    <n v="28047"/>
    <n v="0.92169999999999996"/>
    <n v="28047"/>
    <s v="Harrison"/>
    <n v="16"/>
    <x v="0"/>
  </r>
  <r>
    <s v="Hinds County"/>
    <n v="28049"/>
    <n v="0.89559999999999995"/>
    <n v="28049"/>
    <s v="Hinds"/>
    <n v="16"/>
    <x v="0"/>
  </r>
  <r>
    <s v="Holmes County"/>
    <n v="28051"/>
    <n v="0.99199999999999999"/>
    <n v="28051"/>
    <s v="Holmes"/>
    <n v="16"/>
    <x v="0"/>
  </r>
  <r>
    <s v="Humphreys County"/>
    <n v="28053"/>
    <n v="0.97330000000000005"/>
    <n v="28053"/>
    <s v="Humphreys"/>
    <n v="11"/>
    <x v="5"/>
  </r>
  <r>
    <s v="Issaquena County"/>
    <n v="28055"/>
    <n v="0.98470000000000002"/>
    <n v="28055"/>
    <s v="Issaquena"/>
    <n v="11"/>
    <x v="5"/>
  </r>
  <r>
    <s v="Itawamba County"/>
    <n v="28057"/>
    <n v="0.2954"/>
    <n v="28057"/>
    <s v="Itawamba"/>
    <n v="16"/>
    <x v="0"/>
  </r>
  <r>
    <s v="Jackson County"/>
    <n v="28059"/>
    <n v="0.71479999999999999"/>
    <n v="28059"/>
    <s v="Jackson"/>
    <n v="16"/>
    <x v="0"/>
  </r>
  <r>
    <s v="Jasper County"/>
    <n v="28061"/>
    <n v="0.67279999999999995"/>
    <n v="28061"/>
    <s v="Jasper"/>
    <n v="16"/>
    <x v="0"/>
  </r>
  <r>
    <s v="Jefferson County"/>
    <n v="28063"/>
    <n v="0.9204"/>
    <n v="28063"/>
    <s v="Jefferson"/>
    <n v="16"/>
    <x v="0"/>
  </r>
  <r>
    <s v="Jefferson Davis County"/>
    <n v="28065"/>
    <n v="0.77690000000000003"/>
    <n v="28065"/>
    <s v="Jefferson Davis"/>
    <n v="16"/>
    <x v="0"/>
  </r>
  <r>
    <s v="Jones County"/>
    <n v="28067"/>
    <n v="0.83130000000000004"/>
    <n v="28067"/>
    <s v="Jones"/>
    <n v="16"/>
    <x v="0"/>
  </r>
  <r>
    <s v="Kemper County"/>
    <n v="28069"/>
    <n v="0.94399999999999995"/>
    <n v="28069"/>
    <s v="Kemper"/>
    <n v="16"/>
    <x v="0"/>
  </r>
  <r>
    <s v="Lafayette County"/>
    <n v="28071"/>
    <n v="0.47739999999999999"/>
    <n v="28071"/>
    <s v="Lafayette"/>
    <n v="16"/>
    <x v="0"/>
  </r>
  <r>
    <s v="Lamar County"/>
    <n v="28073"/>
    <n v="0.69099999999999995"/>
    <n v="28073"/>
    <s v="Lamar"/>
    <n v="16"/>
    <x v="0"/>
  </r>
  <r>
    <s v="Lauderdale County"/>
    <n v="28075"/>
    <n v="0.91759999999999997"/>
    <n v="28075"/>
    <s v="Lauderdale"/>
    <n v="16"/>
    <x v="0"/>
  </r>
  <r>
    <s v="Lawrence County"/>
    <n v="28077"/>
    <n v="0.77749999999999997"/>
    <n v="28077"/>
    <s v="Lawrence"/>
    <n v="16"/>
    <x v="0"/>
  </r>
  <r>
    <s v="Leake County"/>
    <n v="28079"/>
    <n v="0.97770000000000001"/>
    <n v="28079"/>
    <s v="Leake"/>
    <n v="16"/>
    <x v="0"/>
  </r>
  <r>
    <s v="Lee County"/>
    <n v="28081"/>
    <n v="0.75460000000000005"/>
    <n v="28081"/>
    <s v="Lee"/>
    <n v="16"/>
    <x v="0"/>
  </r>
  <r>
    <s v="Leflore County"/>
    <n v="28083"/>
    <n v="0.93059999999999998"/>
    <n v="28083"/>
    <s v="Leflore"/>
    <n v="11"/>
    <x v="5"/>
  </r>
  <r>
    <s v="Lincoln County"/>
    <n v="28085"/>
    <n v="0.71199999999999997"/>
    <n v="28085"/>
    <s v="Lincoln"/>
    <n v="16"/>
    <x v="0"/>
  </r>
  <r>
    <s v="Lowndes County"/>
    <n v="28087"/>
    <n v="0.78290000000000004"/>
    <n v="28087"/>
    <s v="Lowndes"/>
    <n v="16"/>
    <x v="0"/>
  </r>
  <r>
    <s v="Madison County"/>
    <n v="28089"/>
    <n v="0.34210000000000002"/>
    <n v="28089"/>
    <s v="Madison"/>
    <n v="16"/>
    <x v="0"/>
  </r>
  <r>
    <s v="Marion County"/>
    <n v="28091"/>
    <n v="0.94369999999999998"/>
    <n v="28091"/>
    <s v="Marion"/>
    <n v="16"/>
    <x v="0"/>
  </r>
  <r>
    <s v="Marshall County"/>
    <n v="28093"/>
    <n v="0.85580000000000001"/>
    <n v="28093"/>
    <s v="Marshall"/>
    <n v="16"/>
    <x v="0"/>
  </r>
  <r>
    <s v="Monroe County"/>
    <n v="28095"/>
    <n v="0.66549999999999998"/>
    <n v="28095"/>
    <s v="Monroe"/>
    <n v="16"/>
    <x v="0"/>
  </r>
  <r>
    <s v="Montgomery County"/>
    <n v="28097"/>
    <n v="0.90100000000000002"/>
    <n v="28097"/>
    <s v="Montgomery"/>
    <n v="16"/>
    <x v="0"/>
  </r>
  <r>
    <s v="Neshoba County"/>
    <n v="28099"/>
    <n v="0.95509999999999995"/>
    <n v="28099"/>
    <s v="Neshoba"/>
    <n v="16"/>
    <x v="0"/>
  </r>
  <r>
    <s v="Newton County"/>
    <n v="28101"/>
    <n v="0.7661"/>
    <n v="28101"/>
    <s v="Newton"/>
    <n v="16"/>
    <x v="0"/>
  </r>
  <r>
    <s v="Noxubee County"/>
    <n v="28103"/>
    <n v="0.9879"/>
    <n v="28103"/>
    <s v="Noxubee"/>
    <n v="16"/>
    <x v="0"/>
  </r>
  <r>
    <s v="Oktibbeha County"/>
    <n v="28105"/>
    <n v="0.78039999999999998"/>
    <n v="28105"/>
    <s v="Oktibbeha"/>
    <n v="16"/>
    <x v="0"/>
  </r>
  <r>
    <s v="Panola County"/>
    <n v="28107"/>
    <n v="0.84909999999999997"/>
    <n v="28107"/>
    <s v="Panola"/>
    <n v="11"/>
    <x v="5"/>
  </r>
  <r>
    <s v="Pearl River County"/>
    <n v="28109"/>
    <n v="0.61709999999999998"/>
    <n v="28109"/>
    <s v="Pearl River"/>
    <n v="16"/>
    <x v="0"/>
  </r>
  <r>
    <s v="Perry County"/>
    <n v="28111"/>
    <n v="0.75649999999999995"/>
    <n v="28111"/>
    <s v="Perry"/>
    <n v="16"/>
    <x v="0"/>
  </r>
  <r>
    <s v="Pike County"/>
    <n v="28113"/>
    <n v="0.97099999999999997"/>
    <n v="28113"/>
    <s v="Pike"/>
    <n v="16"/>
    <x v="0"/>
  </r>
  <r>
    <s v="Pontotoc County"/>
    <n v="28115"/>
    <n v="0.72719999999999996"/>
    <n v="28115"/>
    <s v="Pontotoc"/>
    <n v="16"/>
    <x v="0"/>
  </r>
  <r>
    <s v="Prentiss County"/>
    <n v="28117"/>
    <n v="0.84340000000000004"/>
    <n v="28117"/>
    <s v="Prentiss"/>
    <n v="16"/>
    <x v="0"/>
  </r>
  <r>
    <s v="Quitman County"/>
    <n v="28119"/>
    <n v="0.95930000000000004"/>
    <n v="28119"/>
    <s v="Quitman"/>
    <n v="11"/>
    <x v="5"/>
  </r>
  <r>
    <s v="Rankin County"/>
    <n v="28121"/>
    <n v="0.37359999999999999"/>
    <n v="28121"/>
    <s v="Rankin"/>
    <n v="16"/>
    <x v="0"/>
  </r>
  <r>
    <s v="Scott County"/>
    <n v="28123"/>
    <n v="0.97450000000000003"/>
    <n v="28123"/>
    <s v="Scott"/>
    <n v="16"/>
    <x v="0"/>
  </r>
  <r>
    <s v="Sharkey County"/>
    <n v="28125"/>
    <n v="0.95830000000000004"/>
    <n v="28125"/>
    <s v="Sharkey"/>
    <n v="11"/>
    <x v="5"/>
  </r>
  <r>
    <s v="Simpson County"/>
    <n v="28127"/>
    <n v="0.71609999999999996"/>
    <n v="28127"/>
    <s v="Simpson"/>
    <n v="16"/>
    <x v="0"/>
  </r>
  <r>
    <s v="Smith County"/>
    <n v="28129"/>
    <n v="0.55000000000000004"/>
    <n v="28129"/>
    <s v="Smith"/>
    <n v="16"/>
    <x v="0"/>
  </r>
  <r>
    <s v="Stone County"/>
    <n v="28131"/>
    <n v="0.8246"/>
    <n v="28131"/>
    <s v="Stone"/>
    <n v="16"/>
    <x v="0"/>
  </r>
  <r>
    <s v="Sunflower County"/>
    <n v="28133"/>
    <n v="0.96209999999999996"/>
    <n v="28133"/>
    <s v="Sunflower"/>
    <n v="11"/>
    <x v="5"/>
  </r>
  <r>
    <s v="Tallahatchie County"/>
    <n v="28135"/>
    <n v="0.95669999999999999"/>
    <n v="28135"/>
    <s v="Tallahatchie"/>
    <n v="11"/>
    <x v="5"/>
  </r>
  <r>
    <s v="Tate County"/>
    <n v="28137"/>
    <n v="0.74380000000000002"/>
    <n v="28137"/>
    <s v="Tate"/>
    <n v="11"/>
    <x v="5"/>
  </r>
  <r>
    <s v="Tippah County"/>
    <n v="28139"/>
    <n v="0.84309999999999996"/>
    <n v="28139"/>
    <s v="Tippah"/>
    <n v="16"/>
    <x v="0"/>
  </r>
  <r>
    <s v="Tishomingo County"/>
    <n v="28141"/>
    <n v="0.65400000000000003"/>
    <n v="28141"/>
    <s v="Tishomingo"/>
    <n v="2"/>
    <x v="1"/>
  </r>
  <r>
    <s v="Tunica County"/>
    <n v="28143"/>
    <n v="0.97519999999999996"/>
    <n v="28143"/>
    <s v="Tunica"/>
    <n v="11"/>
    <x v="5"/>
  </r>
  <r>
    <s v="Union County"/>
    <n v="28145"/>
    <n v="0.71389999999999998"/>
    <n v="28145"/>
    <s v="Union"/>
    <n v="16"/>
    <x v="0"/>
  </r>
  <r>
    <s v="Walthall County"/>
    <n v="28147"/>
    <n v="0.86470000000000002"/>
    <n v="28147"/>
    <s v="Walthall"/>
    <n v="16"/>
    <x v="0"/>
  </r>
  <r>
    <s v="Warren County"/>
    <n v="28149"/>
    <n v="0.9405"/>
    <n v="28149"/>
    <s v="Warren"/>
    <n v="16"/>
    <x v="0"/>
  </r>
  <r>
    <s v="Washington County"/>
    <n v="28151"/>
    <n v="0.99490000000000001"/>
    <n v="28151"/>
    <s v="Washington"/>
    <n v="11"/>
    <x v="5"/>
  </r>
  <r>
    <s v="Wayne County"/>
    <n v="28153"/>
    <n v="0.90800000000000003"/>
    <n v="28153"/>
    <s v="Wayne"/>
    <n v="16"/>
    <x v="0"/>
  </r>
  <r>
    <s v="Webster County"/>
    <n v="28155"/>
    <n v="0.50919999999999999"/>
    <n v="28155"/>
    <s v="Webster"/>
    <n v="16"/>
    <x v="0"/>
  </r>
  <r>
    <s v="Wilkinson County"/>
    <n v="28157"/>
    <n v="0.91920000000000002"/>
    <n v="28157"/>
    <s v="Wilkinson"/>
    <n v="11"/>
    <x v="5"/>
  </r>
  <r>
    <s v="Winston County"/>
    <n v="28159"/>
    <n v="0.91339999999999999"/>
    <n v="28159"/>
    <s v="Winston"/>
    <n v="16"/>
    <x v="0"/>
  </r>
  <r>
    <s v="Yalobusha County"/>
    <n v="28161"/>
    <n v="0.73650000000000004"/>
    <n v="28161"/>
    <s v="Yalobusha"/>
    <n v="16"/>
    <x v="0"/>
  </r>
  <r>
    <s v="Yazoo County"/>
    <n v="28163"/>
    <n v="0.99839999999999995"/>
    <n v="28163"/>
    <s v="Yazoo"/>
    <n v="16"/>
    <x v="0"/>
  </r>
  <r>
    <s v="Adair County"/>
    <n v="29001"/>
    <n v="0.49680000000000002"/>
    <n v="29001"/>
    <s v="Adair"/>
    <n v="8"/>
    <x v="17"/>
  </r>
  <r>
    <s v="Andrew County"/>
    <n v="29003"/>
    <n v="4.2000000000000003E-2"/>
    <n v="29003"/>
    <s v="Andrew"/>
    <n v="10"/>
    <x v="12"/>
  </r>
  <r>
    <s v="Atchison County"/>
    <n v="29005"/>
    <n v="0.1295"/>
    <n v="29005"/>
    <s v="Atchison"/>
    <n v="10"/>
    <x v="12"/>
  </r>
  <r>
    <s v="Audrain County"/>
    <n v="29007"/>
    <n v="0.56869999999999998"/>
    <n v="29007"/>
    <s v="Audrain"/>
    <n v="8"/>
    <x v="17"/>
  </r>
  <r>
    <s v="Barry County"/>
    <n v="29009"/>
    <n v="0.5786"/>
    <n v="29009"/>
    <s v="Barry"/>
    <n v="15"/>
    <x v="6"/>
  </r>
  <r>
    <s v="Barton County"/>
    <n v="29011"/>
    <n v="0.72789999999999999"/>
    <n v="29011"/>
    <s v="Barton"/>
    <n v="15"/>
    <x v="6"/>
  </r>
  <r>
    <s v="Bates County"/>
    <n v="29013"/>
    <n v="0.59260000000000002"/>
    <n v="29013"/>
    <s v="Bates"/>
    <n v="15"/>
    <x v="6"/>
  </r>
  <r>
    <s v="Benton County"/>
    <n v="29015"/>
    <n v="0.63139999999999996"/>
    <n v="29015"/>
    <s v="Benton"/>
    <n v="15"/>
    <x v="6"/>
  </r>
  <r>
    <s v="Bollinger County"/>
    <n v="29017"/>
    <n v="0.50480000000000003"/>
    <n v="29017"/>
    <s v="Bollinger"/>
    <n v="15"/>
    <x v="6"/>
  </r>
  <r>
    <s v="Boone County"/>
    <n v="29019"/>
    <n v="0.38190000000000002"/>
    <n v="29019"/>
    <s v="Boone"/>
    <n v="8"/>
    <x v="17"/>
  </r>
  <r>
    <s v="Buchanan County"/>
    <n v="29021"/>
    <n v="0.76100000000000001"/>
    <n v="29021"/>
    <s v="Buchanan"/>
    <n v="10"/>
    <x v="12"/>
  </r>
  <r>
    <s v="Butler County"/>
    <n v="29023"/>
    <n v="0.84150000000000003"/>
    <n v="29023"/>
    <s v="Butler"/>
    <n v="11"/>
    <x v="5"/>
  </r>
  <r>
    <s v="Caldwell County"/>
    <n v="29025"/>
    <n v="0.33389999999999997"/>
    <n v="29025"/>
    <s v="Caldwell"/>
    <n v="10"/>
    <x v="12"/>
  </r>
  <r>
    <s v="Callaway County"/>
    <n v="29027"/>
    <n v="0.23619999999999999"/>
    <n v="29027"/>
    <s v="Callaway"/>
    <n v="8"/>
    <x v="17"/>
  </r>
  <r>
    <s v="Camden County"/>
    <n v="29029"/>
    <n v="0.32619999999999999"/>
    <n v="29029"/>
    <s v="Camden"/>
    <n v="15"/>
    <x v="6"/>
  </r>
  <r>
    <s v="Cape Girardeau County"/>
    <n v="29031"/>
    <n v="0.33989999999999998"/>
    <n v="29031"/>
    <s v="Cape Girardeau"/>
    <n v="11"/>
    <x v="5"/>
  </r>
  <r>
    <s v="Carroll County"/>
    <n v="29033"/>
    <n v="0.3135"/>
    <n v="29033"/>
    <s v="Carroll"/>
    <n v="10"/>
    <x v="12"/>
  </r>
  <r>
    <s v="Carter County"/>
    <n v="29035"/>
    <n v="0.50319999999999998"/>
    <n v="29035"/>
    <s v="Carter"/>
    <n v="15"/>
    <x v="6"/>
  </r>
  <r>
    <s v="Cass County"/>
    <n v="29037"/>
    <n v="0.12859999999999999"/>
    <n v="29037"/>
    <s v="Cass"/>
    <n v="15"/>
    <x v="6"/>
  </r>
  <r>
    <s v="Cedar County"/>
    <n v="29039"/>
    <n v="0.65529999999999999"/>
    <n v="29039"/>
    <s v="Cedar"/>
    <n v="15"/>
    <x v="6"/>
  </r>
  <r>
    <s v="Chariton County"/>
    <n v="29041"/>
    <n v="0.15720000000000001"/>
    <n v="29041"/>
    <s v="Chariton"/>
    <n v="8"/>
    <x v="17"/>
  </r>
  <r>
    <s v="Christian County"/>
    <n v="29043"/>
    <n v="0.1384"/>
    <n v="29043"/>
    <s v="Christian"/>
    <n v="15"/>
    <x v="6"/>
  </r>
  <r>
    <s v="Clark County"/>
    <n v="29045"/>
    <n v="0.4395"/>
    <n v="29045"/>
    <s v="Clark"/>
    <n v="8"/>
    <x v="17"/>
  </r>
  <r>
    <s v="Clay County"/>
    <n v="29047"/>
    <n v="0.2467"/>
    <n v="29047"/>
    <s v="Clay"/>
    <n v="10"/>
    <x v="12"/>
  </r>
  <r>
    <s v="Clinton County"/>
    <n v="29049"/>
    <n v="9.3899999999999997E-2"/>
    <n v="29049"/>
    <s v="Clinton"/>
    <n v="10"/>
    <x v="12"/>
  </r>
  <r>
    <s v="Cole County"/>
    <n v="29051"/>
    <n v="0.24979999999999999"/>
    <n v="29051"/>
    <s v="Cole"/>
    <n v="15"/>
    <x v="6"/>
  </r>
  <r>
    <s v="Cooper County"/>
    <n v="29053"/>
    <n v="0.44080000000000003"/>
    <n v="29053"/>
    <s v="Cooper"/>
    <n v="15"/>
    <x v="6"/>
  </r>
  <r>
    <s v="Crawford County"/>
    <n v="29055"/>
    <n v="0.79820000000000002"/>
    <n v="29055"/>
    <s v="Crawford"/>
    <n v="15"/>
    <x v="6"/>
  </r>
  <r>
    <s v="Dade County"/>
    <n v="29057"/>
    <n v="0.57130000000000003"/>
    <n v="29057"/>
    <s v="Dade"/>
    <n v="15"/>
    <x v="6"/>
  </r>
  <r>
    <s v="Dallas County"/>
    <n v="29059"/>
    <n v="0.58179999999999998"/>
    <n v="29059"/>
    <s v="Dallas"/>
    <n v="15"/>
    <x v="6"/>
  </r>
  <r>
    <s v="Daviess County"/>
    <n v="29061"/>
    <n v="0.50129999999999997"/>
    <n v="29061"/>
    <s v="Daviess"/>
    <n v="10"/>
    <x v="12"/>
  </r>
  <r>
    <s v="Dekalb County"/>
    <n v="29063"/>
    <n v="0.1305"/>
    <n v="29063"/>
    <s v="DeKalb"/>
    <n v="10"/>
    <x v="12"/>
  </r>
  <r>
    <s v="Dent County"/>
    <n v="29065"/>
    <n v="0.70809999999999995"/>
    <n v="29065"/>
    <s v="Dent"/>
    <n v="15"/>
    <x v="6"/>
  </r>
  <r>
    <s v="Douglas County"/>
    <n v="29067"/>
    <n v="0.3705"/>
    <n v="29067"/>
    <s v="Douglas"/>
    <n v="15"/>
    <x v="6"/>
  </r>
  <r>
    <s v="Dunklin County"/>
    <n v="29069"/>
    <n v="0.97799999999999998"/>
    <n v="29069"/>
    <s v="Dunklin"/>
    <n v="11"/>
    <x v="5"/>
  </r>
  <r>
    <s v="Franklin County"/>
    <n v="29071"/>
    <n v="0.126"/>
    <n v="29071"/>
    <s v="Franklin"/>
    <n v="15"/>
    <x v="6"/>
  </r>
  <r>
    <s v="Gasconade County"/>
    <n v="29073"/>
    <n v="0.1022"/>
    <n v="29073"/>
    <s v="Gasconade"/>
    <n v="15"/>
    <x v="6"/>
  </r>
  <r>
    <s v="Gentry County"/>
    <n v="29075"/>
    <n v="0.50029999999999997"/>
    <n v="29075"/>
    <s v="Gentry"/>
    <n v="10"/>
    <x v="12"/>
  </r>
  <r>
    <s v="Greene County"/>
    <n v="29077"/>
    <n v="0.55349999999999999"/>
    <n v="29077"/>
    <s v="Greene"/>
    <n v="15"/>
    <x v="6"/>
  </r>
  <r>
    <s v="Grundy County"/>
    <n v="29079"/>
    <n v="0.74790000000000001"/>
    <n v="29079"/>
    <s v="Grundy"/>
    <n v="10"/>
    <x v="12"/>
  </r>
  <r>
    <s v="Harrison County"/>
    <n v="29081"/>
    <n v="0.60570000000000002"/>
    <n v="29081"/>
    <s v="Harrison"/>
    <n v="10"/>
    <x v="12"/>
  </r>
  <r>
    <s v="Henry County"/>
    <n v="29083"/>
    <n v="0.68269999999999997"/>
    <n v="29083"/>
    <s v="Henry"/>
    <n v="15"/>
    <x v="6"/>
  </r>
  <r>
    <s v="Hickory County"/>
    <n v="29085"/>
    <n v="0.56720000000000004"/>
    <n v="29085"/>
    <s v="Hickory"/>
    <n v="15"/>
    <x v="6"/>
  </r>
  <r>
    <s v="Holt County"/>
    <n v="29087"/>
    <n v="0.1273"/>
    <n v="29087"/>
    <s v="Holt"/>
    <n v="10"/>
    <x v="12"/>
  </r>
  <r>
    <s v="Howard County"/>
    <n v="29089"/>
    <n v="0.23330000000000001"/>
    <n v="29089"/>
    <s v="Howard"/>
    <n v="8"/>
    <x v="17"/>
  </r>
  <r>
    <s v="Howell County"/>
    <n v="29091"/>
    <n v="0.65339999999999998"/>
    <n v="29091"/>
    <s v="Howell"/>
    <n v="15"/>
    <x v="6"/>
  </r>
  <r>
    <s v="Iron County"/>
    <n v="29093"/>
    <n v="0.74219999999999997"/>
    <n v="29093"/>
    <s v="Iron"/>
    <n v="15"/>
    <x v="6"/>
  </r>
  <r>
    <s v="Jackson County"/>
    <n v="29095"/>
    <n v="0.67149999999999999"/>
    <n v="29095"/>
    <s v="Jackson"/>
    <n v="15"/>
    <x v="6"/>
  </r>
  <r>
    <s v="Jasper County"/>
    <n v="29097"/>
    <n v="0.75139999999999996"/>
    <n v="29097"/>
    <s v="Jasper"/>
    <n v="15"/>
    <x v="6"/>
  </r>
  <r>
    <s v="Jefferson County"/>
    <n v="29099"/>
    <n v="0.16039999999999999"/>
    <n v="29099"/>
    <s v="Jefferson"/>
    <n v="8"/>
    <x v="17"/>
  </r>
  <r>
    <s v="Johnson County"/>
    <n v="29101"/>
    <n v="0.37619999999999998"/>
    <n v="29101"/>
    <s v="Johnson"/>
    <n v="15"/>
    <x v="6"/>
  </r>
  <r>
    <s v="Knox County"/>
    <n v="29103"/>
    <n v="0.33639999999999998"/>
    <n v="29103"/>
    <s v="Knox"/>
    <n v="8"/>
    <x v="17"/>
  </r>
  <r>
    <s v="Laclede County"/>
    <n v="29105"/>
    <n v="0.57099999999999995"/>
    <n v="29105"/>
    <s v="Laclede"/>
    <n v="15"/>
    <x v="6"/>
  </r>
  <r>
    <s v="Lafayette County"/>
    <n v="29107"/>
    <n v="0.1658"/>
    <n v="29107"/>
    <s v="Lafayette"/>
    <n v="10"/>
    <x v="12"/>
  </r>
  <r>
    <s v="Lawrence County"/>
    <n v="29109"/>
    <n v="0.82020000000000004"/>
    <n v="29109"/>
    <s v="Lawrence"/>
    <n v="15"/>
    <x v="6"/>
  </r>
  <r>
    <s v="Lewis County"/>
    <n v="29111"/>
    <n v="0.4975"/>
    <n v="29111"/>
    <s v="Lewis"/>
    <n v="8"/>
    <x v="17"/>
  </r>
  <r>
    <s v="Lincoln County"/>
    <n v="29113"/>
    <n v="0.21740000000000001"/>
    <n v="29113"/>
    <s v="Lincoln"/>
    <n v="8"/>
    <x v="17"/>
  </r>
  <r>
    <s v="Linn County"/>
    <n v="29115"/>
    <n v="0.1575"/>
    <n v="29115"/>
    <s v="Linn"/>
    <n v="10"/>
    <x v="12"/>
  </r>
  <r>
    <s v="Livingston County"/>
    <n v="29117"/>
    <n v="0.35010000000000002"/>
    <n v="29117"/>
    <s v="Livingston"/>
    <n v="10"/>
    <x v="12"/>
  </r>
  <r>
    <s v="Mcdonald County"/>
    <n v="29119"/>
    <n v="0.81799999999999995"/>
    <n v="29119"/>
    <s v="McDonald"/>
    <n v="15"/>
    <x v="6"/>
  </r>
  <r>
    <s v="Macon County"/>
    <n v="29121"/>
    <n v="0.53439999999999999"/>
    <n v="29121"/>
    <s v="Macon"/>
    <n v="8"/>
    <x v="17"/>
  </r>
  <r>
    <s v="Madison County"/>
    <n v="29123"/>
    <n v="0.60529999999999995"/>
    <n v="29123"/>
    <s v="Madison"/>
    <n v="15"/>
    <x v="6"/>
  </r>
  <r>
    <s v="Maries County"/>
    <n v="29125"/>
    <n v="0.59199999999999997"/>
    <n v="29125"/>
    <s v="Maries"/>
    <n v="15"/>
    <x v="6"/>
  </r>
  <r>
    <s v="Marion County"/>
    <n v="29127"/>
    <n v="0.39400000000000002"/>
    <n v="29127"/>
    <s v="Marion"/>
    <n v="8"/>
    <x v="17"/>
  </r>
  <r>
    <s v="Mercer County"/>
    <n v="29129"/>
    <n v="0.42170000000000002"/>
    <n v="29129"/>
    <s v="Mercer"/>
    <n v="10"/>
    <x v="12"/>
  </r>
  <r>
    <s v="Miller County"/>
    <n v="29131"/>
    <n v="0.39269999999999999"/>
    <n v="29131"/>
    <s v="Miller"/>
    <n v="15"/>
    <x v="6"/>
  </r>
  <r>
    <s v="Mississippi County"/>
    <n v="29133"/>
    <n v="0.91659999999999997"/>
    <n v="29133"/>
    <s v="Mississippi"/>
    <n v="11"/>
    <x v="5"/>
  </r>
  <r>
    <s v="Moniteau County"/>
    <n v="29135"/>
    <n v="0.52039999999999997"/>
    <n v="29135"/>
    <s v="Moniteau"/>
    <n v="15"/>
    <x v="6"/>
  </r>
  <r>
    <s v="Monroe County"/>
    <n v="29137"/>
    <n v="0.40039999999999998"/>
    <n v="29137"/>
    <s v="Monroe"/>
    <n v="8"/>
    <x v="17"/>
  </r>
  <r>
    <s v="Montgomery County"/>
    <n v="29139"/>
    <n v="0.45800000000000002"/>
    <n v="29139"/>
    <s v="Montgomery"/>
    <n v="8"/>
    <x v="17"/>
  </r>
  <r>
    <s v="Morgan County"/>
    <n v="29141"/>
    <n v="0.7651"/>
    <n v="29141"/>
    <s v="Morgan"/>
    <n v="15"/>
    <x v="6"/>
  </r>
  <r>
    <s v="New Madrid County"/>
    <n v="29143"/>
    <n v="0.84750000000000003"/>
    <n v="29143"/>
    <s v="New Madrid"/>
    <n v="11"/>
    <x v="5"/>
  </r>
  <r>
    <s v="Newton County"/>
    <n v="29145"/>
    <n v="0.56399999999999995"/>
    <n v="29145"/>
    <s v="Newton"/>
    <n v="15"/>
    <x v="6"/>
  </r>
  <r>
    <s v="Nodaway County"/>
    <n v="29147"/>
    <n v="0.23680000000000001"/>
    <n v="29147"/>
    <s v="Nodaway"/>
    <n v="10"/>
    <x v="12"/>
  </r>
  <r>
    <s v="Oregon County"/>
    <n v="29149"/>
    <n v="0.68300000000000005"/>
    <n v="29149"/>
    <s v="Oregon"/>
    <n v="15"/>
    <x v="6"/>
  </r>
  <r>
    <s v="Osage County"/>
    <n v="29151"/>
    <n v="1.2999999999999999E-2"/>
    <n v="29151"/>
    <s v="Osage"/>
    <n v="15"/>
    <x v="6"/>
  </r>
  <r>
    <s v="Ozark County"/>
    <n v="29153"/>
    <n v="0.47199999999999998"/>
    <n v="29153"/>
    <s v="Ozark"/>
    <n v="15"/>
    <x v="6"/>
  </r>
  <r>
    <s v="Pemiscot County"/>
    <n v="29155"/>
    <n v="0.95350000000000001"/>
    <n v="29155"/>
    <s v="Pemiscot"/>
    <n v="11"/>
    <x v="5"/>
  </r>
  <r>
    <s v="Perry County"/>
    <n v="29157"/>
    <n v="0.22020000000000001"/>
    <n v="29157"/>
    <s v="Perry"/>
    <n v="8"/>
    <x v="17"/>
  </r>
  <r>
    <s v="Pettis County"/>
    <n v="29159"/>
    <n v="0.67730000000000001"/>
    <n v="29159"/>
    <s v="Pettis"/>
    <n v="15"/>
    <x v="6"/>
  </r>
  <r>
    <s v="Phelps County"/>
    <n v="29161"/>
    <n v="0.66900000000000004"/>
    <n v="29161"/>
    <s v="Phelps"/>
    <n v="15"/>
    <x v="6"/>
  </r>
  <r>
    <s v="Pike County"/>
    <n v="29163"/>
    <n v="0.58430000000000004"/>
    <n v="29163"/>
    <s v="Pike"/>
    <n v="8"/>
    <x v="17"/>
  </r>
  <r>
    <s v="Platte County"/>
    <n v="29165"/>
    <n v="0.10059999999999999"/>
    <n v="29165"/>
    <s v="Platte"/>
    <n v="15"/>
    <x v="6"/>
  </r>
  <r>
    <s v="Polk County"/>
    <n v="29167"/>
    <n v="0.59289999999999998"/>
    <n v="29167"/>
    <s v="Polk"/>
    <n v="15"/>
    <x v="6"/>
  </r>
  <r>
    <s v="Pulaski County"/>
    <n v="29169"/>
    <n v="0.64319999999999999"/>
    <n v="29169"/>
    <s v="Pulaski"/>
    <n v="15"/>
    <x v="6"/>
  </r>
  <r>
    <s v="Putnam County"/>
    <n v="29171"/>
    <n v="0.29409999999999997"/>
    <n v="29171"/>
    <s v="Putnam"/>
    <n v="8"/>
    <x v="17"/>
  </r>
  <r>
    <s v="Ralls County"/>
    <n v="29173"/>
    <n v="0.1053"/>
    <n v="29173"/>
    <s v="Ralls"/>
    <n v="8"/>
    <x v="17"/>
  </r>
  <r>
    <s v="Randolph County"/>
    <n v="29175"/>
    <n v="0.46820000000000001"/>
    <n v="29175"/>
    <s v="Randolph"/>
    <n v="8"/>
    <x v="17"/>
  </r>
  <r>
    <s v="Ray County"/>
    <n v="29177"/>
    <n v="9.8000000000000004E-2"/>
    <n v="29177"/>
    <s v="Ray"/>
    <n v="10"/>
    <x v="12"/>
  </r>
  <r>
    <s v="Reynolds County"/>
    <n v="29179"/>
    <n v="0.56020000000000003"/>
    <n v="29179"/>
    <s v="Reynolds"/>
    <n v="15"/>
    <x v="6"/>
  </r>
  <r>
    <s v="Ripley County"/>
    <n v="29181"/>
    <n v="0.62729999999999997"/>
    <n v="29181"/>
    <s v="Ripley"/>
    <n v="15"/>
    <x v="6"/>
  </r>
  <r>
    <s v="St. Charles County"/>
    <n v="29183"/>
    <n v="3.5999999999999997E-2"/>
    <n v="29183"/>
    <s v="St. Charles"/>
    <n v="8"/>
    <x v="17"/>
  </r>
  <r>
    <s v="St. Clair County"/>
    <n v="29185"/>
    <n v="0.44269999999999998"/>
    <n v="29185"/>
    <s v="St. Clair"/>
    <n v="15"/>
    <x v="6"/>
  </r>
  <r>
    <s v="Ste. Genevieve County"/>
    <n v="29186"/>
    <n v="8.8200000000000001E-2"/>
    <n v="29186"/>
    <s v="Ste. Genevieve"/>
    <n v="8"/>
    <x v="17"/>
  </r>
  <r>
    <s v="St. Francois County"/>
    <n v="29187"/>
    <n v="0.71130000000000004"/>
    <n v="29187"/>
    <s v="St. Francois"/>
    <n v="15"/>
    <x v="6"/>
  </r>
  <r>
    <s v="St. Louis County"/>
    <n v="29189"/>
    <n v="0.31990000000000002"/>
    <n v="29189"/>
    <s v="St. Louis"/>
    <n v="8"/>
    <x v="17"/>
  </r>
  <r>
    <s v="Saline County"/>
    <n v="29195"/>
    <n v="0.57289999999999996"/>
    <n v="29195"/>
    <s v="Saline"/>
    <n v="10"/>
    <x v="12"/>
  </r>
  <r>
    <s v="Schuyler County"/>
    <n v="29197"/>
    <n v="0.20749999999999999"/>
    <n v="29197"/>
    <s v="Schuyler"/>
    <n v="8"/>
    <x v="17"/>
  </r>
  <r>
    <s v="Scotland County"/>
    <n v="29199"/>
    <n v="0.48409999999999997"/>
    <n v="29199"/>
    <s v="Scotland"/>
    <n v="8"/>
    <x v="17"/>
  </r>
  <r>
    <s v="Scott County"/>
    <n v="29201"/>
    <n v="0.746"/>
    <n v="29201"/>
    <s v="Scott"/>
    <n v="11"/>
    <x v="5"/>
  </r>
  <r>
    <s v="Shannon County"/>
    <n v="29203"/>
    <n v="0.58340000000000003"/>
    <n v="29203"/>
    <s v="Shannon"/>
    <n v="15"/>
    <x v="6"/>
  </r>
  <r>
    <s v="Shelby County"/>
    <n v="29205"/>
    <n v="0.36409999999999998"/>
    <n v="29205"/>
    <s v="Shelby"/>
    <n v="8"/>
    <x v="17"/>
  </r>
  <r>
    <s v="Stoddard County"/>
    <n v="29207"/>
    <n v="0.56240000000000001"/>
    <n v="29207"/>
    <s v="Stoddard"/>
    <n v="11"/>
    <x v="5"/>
  </r>
  <r>
    <s v="Stone County"/>
    <n v="29209"/>
    <n v="0.46089999999999998"/>
    <n v="29209"/>
    <s v="Stone"/>
    <n v="15"/>
    <x v="6"/>
  </r>
  <r>
    <s v="Sullivan County"/>
    <n v="29211"/>
    <n v="0.44590000000000002"/>
    <n v="29211"/>
    <s v="Sullivan"/>
    <n v="10"/>
    <x v="12"/>
  </r>
  <r>
    <s v="Taney County"/>
    <n v="29213"/>
    <n v="0.71870000000000001"/>
    <n v="29213"/>
    <s v="Taney"/>
    <n v="15"/>
    <x v="6"/>
  </r>
  <r>
    <s v="Texas County"/>
    <n v="29215"/>
    <n v="0.88"/>
    <n v="29215"/>
    <s v="Texas"/>
    <n v="15"/>
    <x v="6"/>
  </r>
  <r>
    <s v="Vernon County"/>
    <n v="29217"/>
    <n v="0.64"/>
    <n v="29217"/>
    <s v="Vernon"/>
    <n v="15"/>
    <x v="6"/>
  </r>
  <r>
    <s v="Warren County"/>
    <n v="29219"/>
    <n v="0.2298"/>
    <n v="29219"/>
    <s v="Warren"/>
    <n v="8"/>
    <x v="17"/>
  </r>
  <r>
    <s v="Washington County"/>
    <n v="29221"/>
    <n v="0.80359999999999998"/>
    <n v="29221"/>
    <s v="Washington"/>
    <n v="15"/>
    <x v="6"/>
  </r>
  <r>
    <s v="Wayne County"/>
    <n v="29223"/>
    <n v="0.62409999999999999"/>
    <n v="29223"/>
    <s v="Wayne"/>
    <n v="15"/>
    <x v="6"/>
  </r>
  <r>
    <s v="Webster County"/>
    <n v="29225"/>
    <n v="0.55820000000000003"/>
    <n v="29225"/>
    <s v="Webster"/>
    <n v="15"/>
    <x v="6"/>
  </r>
  <r>
    <s v="Worth County"/>
    <n v="29227"/>
    <n v="0.24"/>
    <n v="29227"/>
    <s v="Worth"/>
    <n v="10"/>
    <x v="12"/>
  </r>
  <r>
    <s v="Wright County"/>
    <n v="29229"/>
    <n v="0.87590000000000001"/>
    <n v="29229"/>
    <s v="Wright"/>
    <n v="15"/>
    <x v="6"/>
  </r>
  <r>
    <s v="St. Louis City"/>
    <n v="29510"/>
    <n v="0.85170000000000001"/>
    <n v="29510"/>
    <s v="St. Louis"/>
    <n v="8"/>
    <x v="17"/>
  </r>
  <r>
    <s v="Beaverhead County"/>
    <n v="30001"/>
    <n v="0.25590000000000002"/>
    <n v="30001"/>
    <s v="Beaverhead"/>
    <n v="5"/>
    <x v="16"/>
  </r>
  <r>
    <s v="Big Horn County"/>
    <n v="30003"/>
    <n v="0.66610000000000003"/>
    <n v="30003"/>
    <s v="Big Horn"/>
    <n v="19"/>
    <x v="11"/>
  </r>
  <r>
    <s v="Blaine County"/>
    <n v="30005"/>
    <n v="0.94750000000000001"/>
    <n v="30005"/>
    <s v="Blaine"/>
    <n v="18"/>
    <x v="18"/>
  </r>
  <r>
    <s v="Broadwater County"/>
    <n v="30007"/>
    <n v="8.0199999999999994E-2"/>
    <n v="30007"/>
    <s v="Broadwater"/>
    <n v="5"/>
    <x v="16"/>
  </r>
  <r>
    <s v="Carbon County"/>
    <n v="30009"/>
    <n v="7.51E-2"/>
    <n v="30009"/>
    <s v="Carbon"/>
    <n v="19"/>
    <x v="11"/>
  </r>
  <r>
    <s v="Carter County"/>
    <n v="30011"/>
    <n v="0.31380000000000002"/>
    <n v="30011"/>
    <s v="Carter"/>
    <n v="19"/>
    <x v="11"/>
  </r>
  <r>
    <s v="Cascade County"/>
    <n v="30013"/>
    <n v="0.52829999999999999"/>
    <n v="30013"/>
    <s v="Cascade"/>
    <n v="18"/>
    <x v="18"/>
  </r>
  <r>
    <s v="Chouteau County"/>
    <n v="30015"/>
    <n v="0.27660000000000001"/>
    <n v="30015"/>
    <s v="Chouteau"/>
    <n v="18"/>
    <x v="18"/>
  </r>
  <r>
    <s v="Custer County"/>
    <n v="30017"/>
    <n v="0.40710000000000002"/>
    <n v="30017"/>
    <s v="Custer"/>
    <n v="19"/>
    <x v="11"/>
  </r>
  <r>
    <s v="Daniels County"/>
    <n v="30019"/>
    <n v="5.0299999999999997E-2"/>
    <n v="30019"/>
    <s v="Daniels"/>
    <n v="18"/>
    <x v="18"/>
  </r>
  <r>
    <s v="Dawson County"/>
    <n v="30021"/>
    <n v="0.17699999999999999"/>
    <n v="30021"/>
    <s v="Dawson"/>
    <n v="19"/>
    <x v="11"/>
  </r>
  <r>
    <s v="Deer Lodge County"/>
    <n v="30023"/>
    <n v="0.66069999999999995"/>
    <n v="30023"/>
    <s v="Deer Lodge"/>
    <n v="5"/>
    <x v="16"/>
  </r>
  <r>
    <s v="Fallon County"/>
    <n v="30025"/>
    <n v="0.14480000000000001"/>
    <n v="30025"/>
    <s v="Fallon"/>
    <n v="19"/>
    <x v="11"/>
  </r>
  <r>
    <s v="Fergus County"/>
    <n v="30027"/>
    <n v="0.28129999999999999"/>
    <n v="30027"/>
    <s v="Fergus"/>
    <n v="18"/>
    <x v="18"/>
  </r>
  <r>
    <s v="Flathead County"/>
    <n v="30029"/>
    <n v="0.22720000000000001"/>
    <n v="30029"/>
    <s v="Flathead"/>
    <n v="5"/>
    <x v="16"/>
  </r>
  <r>
    <s v="Gallatin County"/>
    <n v="30031"/>
    <n v="7.8E-2"/>
    <n v="30031"/>
    <s v="Gallatin"/>
    <n v="5"/>
    <x v="16"/>
  </r>
  <r>
    <s v="Garfield County"/>
    <n v="30033"/>
    <n v="7.6999999999999999E-2"/>
    <n v="30033"/>
    <s v="Garfield"/>
    <n v="19"/>
    <x v="11"/>
  </r>
  <r>
    <s v="Glacier County"/>
    <n v="30035"/>
    <n v="0.90669999999999995"/>
    <n v="30035"/>
    <s v="Glacier"/>
    <n v="18"/>
    <x v="18"/>
  </r>
  <r>
    <s v="Golden Valley County"/>
    <n v="30037"/>
    <n v="0.1537"/>
    <n v="30037"/>
    <s v="Golden Valley"/>
    <n v="19"/>
    <x v="11"/>
  </r>
  <r>
    <s v="Granite County"/>
    <n v="30039"/>
    <n v="0.12089999999999999"/>
    <n v="30039"/>
    <s v="Granite"/>
    <n v="5"/>
    <x v="16"/>
  </r>
  <r>
    <s v="Hill County"/>
    <n v="30041"/>
    <n v="0.54579999999999995"/>
    <n v="30041"/>
    <s v="Hill"/>
    <n v="18"/>
    <x v="18"/>
  </r>
  <r>
    <s v="Jefferson County"/>
    <n v="30043"/>
    <n v="9.7100000000000006E-2"/>
    <n v="30043"/>
    <s v="Jefferson"/>
    <n v="5"/>
    <x v="16"/>
  </r>
  <r>
    <s v="Judith Basin County"/>
    <n v="30045"/>
    <n v="2.6700000000000002E-2"/>
    <n v="30045"/>
    <s v="Judith Basin"/>
    <n v="5"/>
    <x v="16"/>
  </r>
  <r>
    <s v="Lake County"/>
    <n v="30047"/>
    <n v="0.72760000000000002"/>
    <n v="30047"/>
    <s v="Lake"/>
    <n v="5"/>
    <x v="16"/>
  </r>
  <r>
    <s v="Lewis And Clark County"/>
    <n v="30049"/>
    <n v="0.14230000000000001"/>
    <n v="30049"/>
    <s v="Lewis and Clark"/>
    <n v="5"/>
    <x v="16"/>
  </r>
  <r>
    <s v="Liberty County"/>
    <n v="30051"/>
    <n v="0.40799999999999997"/>
    <n v="30051"/>
    <s v="Liberty"/>
    <n v="18"/>
    <x v="18"/>
  </r>
  <r>
    <s v="Lincoln County"/>
    <n v="30053"/>
    <n v="0.45579999999999998"/>
    <n v="30053"/>
    <s v="Lincoln"/>
    <n v="5"/>
    <x v="16"/>
  </r>
  <r>
    <s v="Mccone County"/>
    <n v="30055"/>
    <n v="5.4699999999999999E-2"/>
    <n v="30055"/>
    <s v="McCone"/>
    <n v="19"/>
    <x v="11"/>
  </r>
  <r>
    <s v="Madison County"/>
    <n v="30057"/>
    <n v="0.11459999999999999"/>
    <n v="30057"/>
    <s v="Madison"/>
    <n v="5"/>
    <x v="16"/>
  </r>
  <r>
    <s v="Meagher County"/>
    <n v="30059"/>
    <n v="6.8699999999999997E-2"/>
    <n v="30059"/>
    <s v="Meagher"/>
    <n v="5"/>
    <x v="16"/>
  </r>
  <r>
    <s v="Mineral County"/>
    <n v="30061"/>
    <n v="0.37709999999999999"/>
    <n v="30061"/>
    <s v="Mineral"/>
    <n v="5"/>
    <x v="16"/>
  </r>
  <r>
    <s v="Missoula County"/>
    <n v="30063"/>
    <n v="0.247"/>
    <n v="30063"/>
    <s v="Missoula"/>
    <n v="5"/>
    <x v="16"/>
  </r>
  <r>
    <s v="Musselshell County"/>
    <n v="30065"/>
    <n v="0.37869999999999998"/>
    <n v="30065"/>
    <s v="Musselshell"/>
    <n v="19"/>
    <x v="11"/>
  </r>
  <r>
    <s v="Park County"/>
    <n v="30067"/>
    <n v="0.15909999999999999"/>
    <n v="30067"/>
    <s v="Park"/>
    <n v="5"/>
    <x v="16"/>
  </r>
  <r>
    <s v="Petroleum County"/>
    <n v="30069"/>
    <n v="2.8999999999999998E-3"/>
    <n v="30069"/>
    <s v="Petroleum"/>
    <n v="19"/>
    <x v="11"/>
  </r>
  <r>
    <s v="Phillips County"/>
    <n v="30071"/>
    <n v="0.36380000000000001"/>
    <n v="30071"/>
    <s v="Phillips"/>
    <n v="18"/>
    <x v="18"/>
  </r>
  <r>
    <s v="Pondera County"/>
    <n v="30073"/>
    <n v="0.71899999999999997"/>
    <n v="30073"/>
    <s v="Pondera"/>
    <n v="18"/>
    <x v="18"/>
  </r>
  <r>
    <s v="Powder River County"/>
    <n v="30075"/>
    <n v="5.1900000000000002E-2"/>
    <n v="30075"/>
    <s v="Powder River"/>
    <n v="19"/>
    <x v="11"/>
  </r>
  <r>
    <s v="Powell County"/>
    <n v="30077"/>
    <n v="0.33129999999999998"/>
    <n v="30077"/>
    <s v="Powell"/>
    <n v="5"/>
    <x v="16"/>
  </r>
  <r>
    <s v="Prairie County"/>
    <n v="30079"/>
    <n v="0.12759999999999999"/>
    <n v="30079"/>
    <s v="Prairie"/>
    <n v="19"/>
    <x v="11"/>
  </r>
  <r>
    <s v="Ravalli County"/>
    <n v="30081"/>
    <n v="0.26729999999999998"/>
    <n v="30081"/>
    <s v="Ravalli"/>
    <n v="5"/>
    <x v="16"/>
  </r>
  <r>
    <s v="Richland County"/>
    <n v="30083"/>
    <n v="0.20810000000000001"/>
    <n v="30083"/>
    <s v="Richland"/>
    <n v="19"/>
    <x v="11"/>
  </r>
  <r>
    <s v="Roosevelt County"/>
    <n v="30085"/>
    <n v="0.7954"/>
    <n v="30085"/>
    <s v="Roosevelt"/>
    <n v="18"/>
    <x v="18"/>
  </r>
  <r>
    <s v="Rosebud County"/>
    <n v="30087"/>
    <n v="0.60660000000000003"/>
    <n v="30087"/>
    <s v="Rosebud"/>
    <n v="19"/>
    <x v="11"/>
  </r>
  <r>
    <s v="Sanders County"/>
    <n v="30089"/>
    <n v="0.42680000000000001"/>
    <n v="30089"/>
    <s v="Sanders"/>
    <n v="5"/>
    <x v="16"/>
  </r>
  <r>
    <s v="Sheridan County"/>
    <n v="30091"/>
    <n v="0.1158"/>
    <n v="30091"/>
    <s v="Sheridan"/>
    <n v="18"/>
    <x v="18"/>
  </r>
  <r>
    <s v="Silver Bow County"/>
    <n v="30093"/>
    <n v="0.45319999999999999"/>
    <n v="30093"/>
    <s v="Silver Bow"/>
    <n v="5"/>
    <x v="16"/>
  </r>
  <r>
    <s v="Stillwater County"/>
    <n v="30095"/>
    <n v="3.85E-2"/>
    <n v="30095"/>
    <s v="Stillwater"/>
    <n v="19"/>
    <x v="11"/>
  </r>
  <r>
    <s v="Sweet Grass County"/>
    <n v="30097"/>
    <n v="2.1600000000000001E-2"/>
    <n v="30097"/>
    <s v="Sweet Grass"/>
    <n v="5"/>
    <x v="16"/>
  </r>
  <r>
    <s v="Teton County"/>
    <n v="30099"/>
    <n v="0.29149999999999998"/>
    <n v="30099"/>
    <s v="Teton"/>
    <n v="18"/>
    <x v="18"/>
  </r>
  <r>
    <s v="Toole County"/>
    <n v="30101"/>
    <n v="0.57889999999999997"/>
    <n v="30101"/>
    <s v="Toole"/>
    <n v="18"/>
    <x v="18"/>
  </r>
  <r>
    <s v="Treasure County"/>
    <n v="30103"/>
    <n v="0.1206"/>
    <n v="30103"/>
    <s v="Treasure"/>
    <n v="19"/>
    <x v="11"/>
  </r>
  <r>
    <s v="Valley County"/>
    <n v="30105"/>
    <n v="0.31509999999999999"/>
    <n v="30105"/>
    <s v="Valley"/>
    <n v="18"/>
    <x v="18"/>
  </r>
  <r>
    <s v="Wheatland County"/>
    <n v="30107"/>
    <n v="0.25940000000000002"/>
    <n v="30107"/>
    <s v="Wheatland"/>
    <n v="19"/>
    <x v="11"/>
  </r>
  <r>
    <s v="Wibaux County"/>
    <n v="30109"/>
    <n v="0.16769999999999999"/>
    <n v="30109"/>
    <s v="Wibaux"/>
    <n v="19"/>
    <x v="11"/>
  </r>
  <r>
    <s v="Yellowstone County"/>
    <n v="30111"/>
    <n v="0.30840000000000001"/>
    <n v="30111"/>
    <s v="Yellowstone"/>
    <n v="19"/>
    <x v="11"/>
  </r>
  <r>
    <s v="Adams County"/>
    <n v="31001"/>
    <n v="0.47099999999999997"/>
    <n v="31001"/>
    <s v="Adams"/>
    <n v="10"/>
    <x v="12"/>
  </r>
  <r>
    <s v="Antelope County"/>
    <n v="31003"/>
    <n v="0.1085"/>
    <n v="31003"/>
    <s v="Antelope"/>
    <n v="10"/>
    <x v="12"/>
  </r>
  <r>
    <s v="Arthur County"/>
    <n v="31005"/>
    <n v="0.13589999999999999"/>
    <n v="31005"/>
    <s v="Arthur"/>
    <n v="19"/>
    <x v="11"/>
  </r>
  <r>
    <s v="Banner County"/>
    <n v="31007"/>
    <n v="2.3199999999999998E-2"/>
    <n v="31007"/>
    <s v="Banner"/>
    <n v="19"/>
    <x v="11"/>
  </r>
  <r>
    <s v="Blaine County"/>
    <n v="31009"/>
    <n v="1.43E-2"/>
    <n v="31009"/>
    <s v="Blaine"/>
    <n v="10"/>
    <x v="12"/>
  </r>
  <r>
    <s v="Boone County"/>
    <n v="31011"/>
    <n v="2.8299999999999999E-2"/>
    <n v="31011"/>
    <s v="Boone"/>
    <n v="10"/>
    <x v="12"/>
  </r>
  <r>
    <s v="Box Butte County"/>
    <n v="31013"/>
    <n v="0.41120000000000001"/>
    <n v="31013"/>
    <s v="Box Butte"/>
    <n v="19"/>
    <x v="11"/>
  </r>
  <r>
    <s v="Boyd County"/>
    <n v="31015"/>
    <n v="4.7399999999999998E-2"/>
    <n v="31015"/>
    <s v="Boyd"/>
    <n v="10"/>
    <x v="12"/>
  </r>
  <r>
    <s v="Brown County"/>
    <n v="31017"/>
    <n v="0.1391"/>
    <n v="31017"/>
    <s v="Brown"/>
    <n v="10"/>
    <x v="12"/>
  </r>
  <r>
    <s v="Buffalo County"/>
    <n v="31019"/>
    <n v="0.38479999999999998"/>
    <n v="31019"/>
    <s v="Buffalo"/>
    <n v="10"/>
    <x v="12"/>
  </r>
  <r>
    <s v="Burt County"/>
    <n v="31021"/>
    <n v="0.20910000000000001"/>
    <n v="31021"/>
    <s v="Burt"/>
    <n v="10"/>
    <x v="12"/>
  </r>
  <r>
    <s v="Butler County"/>
    <n v="31023"/>
    <n v="8.7499999999999994E-2"/>
    <n v="31023"/>
    <s v="Butler"/>
    <n v="10"/>
    <x v="12"/>
  </r>
  <r>
    <s v="Cass County"/>
    <n v="31025"/>
    <n v="4.5499999999999999E-2"/>
    <n v="31025"/>
    <s v="Cass"/>
    <n v="10"/>
    <x v="12"/>
  </r>
  <r>
    <s v="Cedar County"/>
    <n v="31027"/>
    <n v="6.0000000000000001E-3"/>
    <n v="31027"/>
    <s v="Cedar"/>
    <n v="10"/>
    <x v="12"/>
  </r>
  <r>
    <s v="Chase County"/>
    <n v="31029"/>
    <n v="0.25369999999999998"/>
    <n v="31029"/>
    <s v="Chase"/>
    <n v="10"/>
    <x v="12"/>
  </r>
  <r>
    <s v="Cherry County"/>
    <n v="31031"/>
    <n v="0.1502"/>
    <n v="31031"/>
    <s v="Cherry"/>
    <n v="19"/>
    <x v="11"/>
  </r>
  <r>
    <s v="Cheyenne County"/>
    <n v="31033"/>
    <n v="0.21929999999999999"/>
    <n v="31033"/>
    <s v="Cheyenne"/>
    <n v="10"/>
    <x v="12"/>
  </r>
  <r>
    <s v="Clay County"/>
    <n v="31035"/>
    <n v="0.1123"/>
    <n v="31035"/>
    <s v="Clay"/>
    <n v="10"/>
    <x v="12"/>
  </r>
  <r>
    <s v="Colfax County"/>
    <n v="31037"/>
    <n v="0.38540000000000002"/>
    <n v="31037"/>
    <s v="Colfax"/>
    <n v="10"/>
    <x v="12"/>
  </r>
  <r>
    <s v="Cuming County"/>
    <n v="31039"/>
    <n v="0.161"/>
    <n v="31039"/>
    <s v="Cuming"/>
    <n v="10"/>
    <x v="12"/>
  </r>
  <r>
    <s v="Custer County"/>
    <n v="31041"/>
    <n v="0.18240000000000001"/>
    <n v="31041"/>
    <s v="Custer"/>
    <n v="10"/>
    <x v="12"/>
  </r>
  <r>
    <s v="Dakota County"/>
    <n v="31043"/>
    <n v="0.76890000000000003"/>
    <n v="31043"/>
    <s v="Dakota"/>
    <n v="10"/>
    <x v="12"/>
  </r>
  <r>
    <s v="Dawes County"/>
    <n v="31045"/>
    <n v="0.2336"/>
    <n v="31045"/>
    <s v="Dawes"/>
    <n v="19"/>
    <x v="11"/>
  </r>
  <r>
    <s v="Dawson County"/>
    <n v="31047"/>
    <n v="0.74350000000000005"/>
    <n v="31047"/>
    <s v="Dawson"/>
    <n v="10"/>
    <x v="12"/>
  </r>
  <r>
    <s v="Deuel County"/>
    <n v="31049"/>
    <n v="9.9900000000000003E-2"/>
    <n v="31049"/>
    <s v="Deuel"/>
    <n v="10"/>
    <x v="12"/>
  </r>
  <r>
    <s v="Dixon County"/>
    <n v="31051"/>
    <n v="0.25019999999999998"/>
    <n v="31051"/>
    <s v="Dixon"/>
    <n v="10"/>
    <x v="12"/>
  </r>
  <r>
    <s v="Dodge County"/>
    <n v="31053"/>
    <n v="0.64070000000000005"/>
    <n v="31053"/>
    <s v="Dodge"/>
    <n v="10"/>
    <x v="12"/>
  </r>
  <r>
    <s v="Douglas County"/>
    <n v="31055"/>
    <n v="0.60029999999999994"/>
    <n v="31055"/>
    <s v="Douglas"/>
    <n v="10"/>
    <x v="12"/>
  </r>
  <r>
    <s v="Dundy County"/>
    <n v="31057"/>
    <n v="0.1706"/>
    <n v="31057"/>
    <s v="Dundy"/>
    <n v="10"/>
    <x v="12"/>
  </r>
  <r>
    <s v="Fillmore County"/>
    <n v="31059"/>
    <n v="1.4E-2"/>
    <n v="31059"/>
    <s v="Fillmore"/>
    <n v="10"/>
    <x v="12"/>
  </r>
  <r>
    <s v="Franklin County"/>
    <n v="31061"/>
    <n v="8.1799999999999998E-2"/>
    <n v="31061"/>
    <s v="Franklin"/>
    <n v="10"/>
    <x v="12"/>
  </r>
  <r>
    <s v="Frontier County"/>
    <n v="31063"/>
    <n v="0.1951"/>
    <n v="31063"/>
    <s v="Frontier"/>
    <n v="10"/>
    <x v="12"/>
  </r>
  <r>
    <s v="Furnas County"/>
    <n v="31065"/>
    <n v="0.15629999999999999"/>
    <n v="31065"/>
    <s v="Furnas"/>
    <n v="10"/>
    <x v="12"/>
  </r>
  <r>
    <s v="Gage County"/>
    <n v="31067"/>
    <n v="0.184"/>
    <n v="31067"/>
    <s v="Gage"/>
    <n v="10"/>
    <x v="12"/>
  </r>
  <r>
    <s v="Garden County"/>
    <n v="31069"/>
    <n v="0.16800000000000001"/>
    <n v="31069"/>
    <s v="Garden"/>
    <n v="10"/>
    <x v="12"/>
  </r>
  <r>
    <s v="Garfield County"/>
    <n v="31071"/>
    <n v="8.3000000000000001E-3"/>
    <n v="31071"/>
    <s v="Garfield"/>
    <n v="10"/>
    <x v="12"/>
  </r>
  <r>
    <s v="Gosper County"/>
    <n v="31073"/>
    <n v="3.2000000000000002E-3"/>
    <n v="31073"/>
    <s v="Gosper"/>
    <n v="10"/>
    <x v="12"/>
  </r>
  <r>
    <s v="Grant County"/>
    <n v="31075"/>
    <n v="0.20530000000000001"/>
    <n v="31075"/>
    <s v="Grant"/>
    <n v="19"/>
    <x v="11"/>
  </r>
  <r>
    <s v="Greeley County"/>
    <n v="31077"/>
    <n v="3.3099999999999997E-2"/>
    <n v="31077"/>
    <s v="Greeley"/>
    <n v="10"/>
    <x v="12"/>
  </r>
  <r>
    <s v="Hall County"/>
    <n v="31079"/>
    <n v="0.7228"/>
    <n v="31079"/>
    <s v="Hall"/>
    <n v="10"/>
    <x v="12"/>
  </r>
  <r>
    <s v="Hamilton County"/>
    <n v="31081"/>
    <n v="6.4000000000000003E-3"/>
    <n v="31081"/>
    <s v="Hamilton"/>
    <n v="10"/>
    <x v="12"/>
  </r>
  <r>
    <s v="Harlan County"/>
    <n v="31083"/>
    <n v="0.23039999999999999"/>
    <n v="31083"/>
    <s v="Harlan"/>
    <n v="10"/>
    <x v="12"/>
  </r>
  <r>
    <s v="Hayes County"/>
    <n v="31085"/>
    <n v="4.58E-2"/>
    <n v="31085"/>
    <s v="Hayes"/>
    <n v="10"/>
    <x v="12"/>
  </r>
  <r>
    <s v="Hitchcock County"/>
    <n v="31087"/>
    <n v="0.2833"/>
    <n v="31087"/>
    <s v="Hitchcock"/>
    <n v="10"/>
    <x v="12"/>
  </r>
  <r>
    <s v="Holt County"/>
    <n v="31089"/>
    <n v="0.12130000000000001"/>
    <n v="31089"/>
    <s v="Holt"/>
    <n v="10"/>
    <x v="12"/>
  </r>
  <r>
    <s v="Hooker County"/>
    <n v="31091"/>
    <n v="0.1429"/>
    <n v="31091"/>
    <s v="Hooker"/>
    <n v="19"/>
    <x v="11"/>
  </r>
  <r>
    <s v="Howard County"/>
    <n v="31093"/>
    <n v="0.1149"/>
    <n v="31093"/>
    <s v="Howard"/>
    <n v="10"/>
    <x v="12"/>
  </r>
  <r>
    <s v="Jefferson County"/>
    <n v="31095"/>
    <n v="0.2495"/>
    <n v="31095"/>
    <s v="Jefferson"/>
    <n v="10"/>
    <x v="12"/>
  </r>
  <r>
    <s v="Johnson County"/>
    <n v="31097"/>
    <n v="0.4284"/>
    <n v="31097"/>
    <s v="Johnson"/>
    <n v="10"/>
    <x v="12"/>
  </r>
  <r>
    <s v="Kearney County"/>
    <n v="31099"/>
    <n v="0.15179999999999999"/>
    <n v="31099"/>
    <s v="Kearney"/>
    <n v="10"/>
    <x v="12"/>
  </r>
  <r>
    <s v="Keith County"/>
    <n v="31101"/>
    <n v="0.37169999999999997"/>
    <n v="31101"/>
    <s v="Keith"/>
    <n v="10"/>
    <x v="12"/>
  </r>
  <r>
    <s v="Keya Paha County"/>
    <n v="31103"/>
    <n v="7.6E-3"/>
    <n v="31103"/>
    <s v="Keya Paha"/>
    <n v="10"/>
    <x v="12"/>
  </r>
  <r>
    <s v="Kimball County"/>
    <n v="31105"/>
    <n v="0.52669999999999995"/>
    <n v="31105"/>
    <s v="Kimball"/>
    <n v="19"/>
    <x v="11"/>
  </r>
  <r>
    <s v="Knox County"/>
    <n v="31107"/>
    <n v="0.20660000000000001"/>
    <n v="31107"/>
    <s v="Knox"/>
    <n v="10"/>
    <x v="12"/>
  </r>
  <r>
    <s v="Lancaster County"/>
    <n v="31109"/>
    <n v="0.37809999999999999"/>
    <n v="31109"/>
    <s v="Lancaster"/>
    <n v="10"/>
    <x v="12"/>
  </r>
  <r>
    <s v="Lincoln County"/>
    <n v="31111"/>
    <n v="0.38419999999999999"/>
    <n v="31111"/>
    <s v="Lincoln"/>
    <n v="10"/>
    <x v="12"/>
  </r>
  <r>
    <s v="Logan County"/>
    <n v="31113"/>
    <n v="0.19409999999999999"/>
    <n v="31113"/>
    <s v="Logan"/>
    <n v="10"/>
    <x v="12"/>
  </r>
  <r>
    <s v="Loup County"/>
    <n v="31115"/>
    <n v="4.7699999999999999E-2"/>
    <n v="31115"/>
    <s v="Loup"/>
    <n v="10"/>
    <x v="12"/>
  </r>
  <r>
    <s v="Mcpherson County"/>
    <n v="31117"/>
    <n v="0"/>
    <n v="31117"/>
    <s v="McPherson"/>
    <n v="10"/>
    <x v="12"/>
  </r>
  <r>
    <s v="Madison County"/>
    <n v="31119"/>
    <n v="0.52610000000000001"/>
    <n v="31119"/>
    <s v="Madison"/>
    <n v="10"/>
    <x v="12"/>
  </r>
  <r>
    <s v="Merrick County"/>
    <n v="31121"/>
    <n v="0.29949999999999999"/>
    <n v="31121"/>
    <s v="Merrick"/>
    <n v="10"/>
    <x v="12"/>
  </r>
  <r>
    <s v="Morrill County"/>
    <n v="31123"/>
    <n v="0.31759999999999999"/>
    <n v="31123"/>
    <s v="Morrill"/>
    <n v="10"/>
    <x v="12"/>
  </r>
  <r>
    <s v="Nance County"/>
    <n v="31125"/>
    <n v="6.3E-2"/>
    <n v="31125"/>
    <s v="Nance"/>
    <n v="10"/>
    <x v="12"/>
  </r>
  <r>
    <s v="Nemaha County"/>
    <n v="31127"/>
    <n v="0.32879999999999998"/>
    <n v="31127"/>
    <s v="Nemaha"/>
    <n v="10"/>
    <x v="12"/>
  </r>
  <r>
    <s v="Nuckolls County"/>
    <n v="31129"/>
    <n v="7.0699999999999999E-2"/>
    <n v="31129"/>
    <s v="Nuckolls"/>
    <n v="10"/>
    <x v="12"/>
  </r>
  <r>
    <s v="Otoe County"/>
    <n v="31131"/>
    <n v="0.28639999999999999"/>
    <n v="31131"/>
    <s v="Otoe"/>
    <n v="10"/>
    <x v="12"/>
  </r>
  <r>
    <s v="Pawnee County"/>
    <n v="31133"/>
    <n v="0.57509999999999994"/>
    <n v="31133"/>
    <s v="Pawnee"/>
    <n v="10"/>
    <x v="12"/>
  </r>
  <r>
    <s v="Perkins County"/>
    <n v="31135"/>
    <n v="7.5700000000000003E-2"/>
    <n v="31135"/>
    <s v="Perkins"/>
    <n v="10"/>
    <x v="12"/>
  </r>
  <r>
    <s v="Phelps County"/>
    <n v="31137"/>
    <n v="0.23230000000000001"/>
    <n v="31137"/>
    <s v="Phelps"/>
    <n v="10"/>
    <x v="12"/>
  </r>
  <r>
    <s v="Pierce County"/>
    <n v="31139"/>
    <n v="0.05"/>
    <n v="31139"/>
    <s v="Pierce"/>
    <n v="10"/>
    <x v="12"/>
  </r>
  <r>
    <s v="Platte County"/>
    <n v="31141"/>
    <n v="0.39019999999999999"/>
    <n v="31141"/>
    <s v="Platte"/>
    <n v="10"/>
    <x v="12"/>
  </r>
  <r>
    <s v="Polk County"/>
    <n v="31143"/>
    <n v="0.2021"/>
    <n v="31143"/>
    <s v="Polk"/>
    <n v="10"/>
    <x v="12"/>
  </r>
  <r>
    <s v="Red Willow County"/>
    <n v="31145"/>
    <n v="0.3765"/>
    <n v="31145"/>
    <s v="Red Willow"/>
    <n v="10"/>
    <x v="12"/>
  </r>
  <r>
    <s v="Richardson County"/>
    <n v="31147"/>
    <n v="0.1744"/>
    <n v="31147"/>
    <s v="Richardson"/>
    <n v="10"/>
    <x v="12"/>
  </r>
  <r>
    <s v="Rock County"/>
    <n v="31149"/>
    <n v="3.2099999999999997E-2"/>
    <n v="31149"/>
    <s v="Rock"/>
    <n v="10"/>
    <x v="12"/>
  </r>
  <r>
    <s v="Saline County"/>
    <n v="31151"/>
    <n v="0.59770000000000001"/>
    <n v="31151"/>
    <s v="Saline"/>
    <n v="10"/>
    <x v="12"/>
  </r>
  <r>
    <s v="Sarpy County"/>
    <n v="31153"/>
    <n v="0.113"/>
    <n v="31153"/>
    <s v="Sarpy"/>
    <n v="10"/>
    <x v="12"/>
  </r>
  <r>
    <s v="Saunders County"/>
    <n v="31155"/>
    <n v="1.2699999999999999E-2"/>
    <n v="31155"/>
    <s v="Saunders"/>
    <n v="10"/>
    <x v="12"/>
  </r>
  <r>
    <s v="Scotts Bluff County"/>
    <n v="31157"/>
    <n v="0.67090000000000005"/>
    <n v="31157"/>
    <s v="Scotts Bluff"/>
    <n v="10"/>
    <x v="12"/>
  </r>
  <r>
    <s v="Seward County"/>
    <n v="31159"/>
    <n v="5.8599999999999999E-2"/>
    <n v="31159"/>
    <s v="Seward"/>
    <n v="10"/>
    <x v="12"/>
  </r>
  <r>
    <s v="Sheridan County"/>
    <n v="31161"/>
    <n v="0.51180000000000003"/>
    <n v="31161"/>
    <s v="Sheridan"/>
    <n v="19"/>
    <x v="11"/>
  </r>
  <r>
    <s v="Sherman County"/>
    <n v="31163"/>
    <n v="0.10920000000000001"/>
    <n v="31163"/>
    <s v="Sherman"/>
    <n v="10"/>
    <x v="12"/>
  </r>
  <r>
    <s v="Sioux County"/>
    <n v="31165"/>
    <n v="0.25530000000000003"/>
    <n v="31165"/>
    <s v="Sioux"/>
    <n v="19"/>
    <x v="11"/>
  </r>
  <r>
    <s v="Stanton County"/>
    <n v="31167"/>
    <n v="2.5100000000000001E-2"/>
    <n v="31167"/>
    <s v="Stanton"/>
    <n v="10"/>
    <x v="12"/>
  </r>
  <r>
    <s v="Thayer County"/>
    <n v="31169"/>
    <n v="5.67E-2"/>
    <n v="31169"/>
    <s v="Thayer"/>
    <n v="10"/>
    <x v="12"/>
  </r>
  <r>
    <s v="Thomas County"/>
    <n v="31171"/>
    <n v="1.9E-3"/>
    <n v="31171"/>
    <s v="Thomas"/>
    <n v="10"/>
    <x v="12"/>
  </r>
  <r>
    <s v="Thurston County"/>
    <n v="31173"/>
    <n v="0.79890000000000005"/>
    <n v="31173"/>
    <s v="Thurston"/>
    <n v="10"/>
    <x v="12"/>
  </r>
  <r>
    <s v="Valley County"/>
    <n v="31175"/>
    <n v="0.1009"/>
    <n v="31175"/>
    <s v="Valley"/>
    <n v="10"/>
    <x v="12"/>
  </r>
  <r>
    <s v="Washington County"/>
    <n v="31177"/>
    <n v="3.15E-2"/>
    <n v="31177"/>
    <s v="Washington"/>
    <n v="10"/>
    <x v="12"/>
  </r>
  <r>
    <s v="Wayne County"/>
    <n v="31179"/>
    <n v="5.4100000000000002E-2"/>
    <n v="31179"/>
    <s v="Wayne"/>
    <n v="10"/>
    <x v="12"/>
  </r>
  <r>
    <s v="Webster County"/>
    <n v="31181"/>
    <n v="5.8200000000000002E-2"/>
    <n v="31181"/>
    <s v="Webster"/>
    <n v="10"/>
    <x v="12"/>
  </r>
  <r>
    <s v="Wheeler County"/>
    <n v="31183"/>
    <n v="4.36E-2"/>
    <n v="31183"/>
    <s v="Wheeler"/>
    <n v="10"/>
    <x v="12"/>
  </r>
  <r>
    <s v="York County"/>
    <n v="31185"/>
    <n v="0.13780000000000001"/>
    <n v="31185"/>
    <s v="York"/>
    <n v="10"/>
    <x v="12"/>
  </r>
  <r>
    <s v="Churchill County"/>
    <n v="32001"/>
    <n v="0.62190000000000001"/>
    <n v="32001"/>
    <s v="Churchill"/>
    <n v="7"/>
    <x v="8"/>
  </r>
  <r>
    <s v="Clark County"/>
    <n v="32003"/>
    <n v="0.85650000000000004"/>
    <n v="32003"/>
    <s v="Clark"/>
    <n v="21"/>
    <x v="7"/>
  </r>
  <r>
    <s v="Douglas County"/>
    <n v="32005"/>
    <n v="0.20369999999999999"/>
    <n v="32005"/>
    <s v="Douglas"/>
    <n v="7"/>
    <x v="8"/>
  </r>
  <r>
    <s v="Elko County"/>
    <n v="32007"/>
    <n v="0.57509999999999994"/>
    <n v="32007"/>
    <s v="Elko"/>
    <n v="7"/>
    <x v="8"/>
  </r>
  <r>
    <s v="Esmeralda County"/>
    <n v="32009"/>
    <n v="0.82079999999999997"/>
    <n v="32009"/>
    <s v="Esmeralda"/>
    <n v="7"/>
    <x v="8"/>
  </r>
  <r>
    <s v="Eureka County"/>
    <n v="32011"/>
    <n v="0.2387"/>
    <n v="32011"/>
    <s v="Eureka"/>
    <n v="7"/>
    <x v="8"/>
  </r>
  <r>
    <s v="Humboldt County"/>
    <n v="32013"/>
    <n v="0.6079"/>
    <n v="32013"/>
    <s v="Humboldt"/>
    <n v="7"/>
    <x v="8"/>
  </r>
  <r>
    <s v="Lander County"/>
    <n v="32015"/>
    <n v="0.69989999999999997"/>
    <n v="32015"/>
    <s v="Lander"/>
    <n v="7"/>
    <x v="8"/>
  </r>
  <r>
    <s v="Lincoln County"/>
    <n v="32017"/>
    <n v="0.6623"/>
    <n v="32017"/>
    <s v="Lincoln"/>
    <n v="7"/>
    <x v="8"/>
  </r>
  <r>
    <s v="Lyon County"/>
    <n v="32019"/>
    <n v="0.58630000000000004"/>
    <n v="32019"/>
    <s v="Lyon"/>
    <n v="7"/>
    <x v="8"/>
  </r>
  <r>
    <s v="Mineral County"/>
    <n v="32021"/>
    <n v="0.70499999999999996"/>
    <n v="32021"/>
    <s v="Mineral"/>
    <n v="7"/>
    <x v="8"/>
  </r>
  <r>
    <s v="Nye County"/>
    <n v="32023"/>
    <n v="0.81759999999999999"/>
    <n v="32023"/>
    <s v="Nye"/>
    <n v="7"/>
    <x v="8"/>
  </r>
  <r>
    <s v="Pershing County"/>
    <n v="32027"/>
    <n v="0.71960000000000002"/>
    <n v="32027"/>
    <s v="Pershing"/>
    <n v="7"/>
    <x v="8"/>
  </r>
  <r>
    <s v="Storey County"/>
    <n v="32029"/>
    <n v="0.11650000000000001"/>
    <n v="32029"/>
    <s v="Storey"/>
    <n v="7"/>
    <x v="8"/>
  </r>
  <r>
    <s v="Washoe County"/>
    <n v="32031"/>
    <n v="0.6744"/>
    <n v="32031"/>
    <s v="Washoe"/>
    <n v="7"/>
    <x v="8"/>
  </r>
  <r>
    <s v="White Pine County"/>
    <n v="32033"/>
    <n v="0.28839999999999999"/>
    <n v="32033"/>
    <s v="White Pine"/>
    <n v="7"/>
    <x v="8"/>
  </r>
  <r>
    <s v="Carson City"/>
    <n v="32510"/>
    <n v="0.85040000000000004"/>
    <n v="32510"/>
    <s v="Carson City"/>
    <n v="7"/>
    <x v="8"/>
  </r>
  <r>
    <s v="Belknap County"/>
    <n v="33001"/>
    <n v="0.183"/>
    <n v="33001"/>
    <s v="Belknap"/>
    <n v="13"/>
    <x v="19"/>
  </r>
  <r>
    <s v="Carroll County"/>
    <n v="33003"/>
    <n v="0.1318"/>
    <n v="33003"/>
    <s v="Carroll"/>
    <n v="13"/>
    <x v="19"/>
  </r>
  <r>
    <s v="Cheshire County"/>
    <n v="33005"/>
    <n v="0.22370000000000001"/>
    <n v="33005"/>
    <s v="Cheshire"/>
    <n v="13"/>
    <x v="19"/>
  </r>
  <r>
    <s v="Coos County"/>
    <n v="33007"/>
    <n v="0.50800000000000001"/>
    <n v="33007"/>
    <s v="Coos"/>
    <n v="13"/>
    <x v="19"/>
  </r>
  <r>
    <s v="Grafton County"/>
    <n v="33009"/>
    <n v="0.2969"/>
    <n v="33009"/>
    <s v="Grafton"/>
    <n v="13"/>
    <x v="19"/>
  </r>
  <r>
    <s v="Hillsborough County"/>
    <n v="33011"/>
    <n v="0.25430000000000003"/>
    <n v="33011"/>
    <s v="Hillsborough"/>
    <n v="14"/>
    <x v="13"/>
  </r>
  <r>
    <s v="Merrimack County"/>
    <n v="33013"/>
    <n v="0.2215"/>
    <n v="33013"/>
    <s v="Merrimack"/>
    <n v="13"/>
    <x v="19"/>
  </r>
  <r>
    <s v="Rockingham County"/>
    <n v="33015"/>
    <n v="2.6100000000000002E-2"/>
    <n v="33015"/>
    <s v="Rockingham"/>
    <n v="14"/>
    <x v="13"/>
  </r>
  <r>
    <s v="Strafford County"/>
    <n v="33017"/>
    <n v="0.2651"/>
    <n v="33017"/>
    <s v="Strafford"/>
    <n v="13"/>
    <x v="19"/>
  </r>
  <r>
    <s v="Sullivan County"/>
    <n v="33019"/>
    <n v="0.12189999999999999"/>
    <n v="33019"/>
    <s v="Sullivan"/>
    <n v="13"/>
    <x v="19"/>
  </r>
  <r>
    <s v="Atlantic County"/>
    <n v="34001"/>
    <n v="0.87709999999999999"/>
    <n v="34001"/>
    <s v="Atlantic"/>
    <n v="14"/>
    <x v="13"/>
  </r>
  <r>
    <s v="Bergen County"/>
    <n v="34003"/>
    <n v="0.38379999999999997"/>
    <n v="34003"/>
    <s v="Bergen"/>
    <n v="14"/>
    <x v="13"/>
  </r>
  <r>
    <s v="Burlington County"/>
    <n v="34005"/>
    <n v="0.26479999999999998"/>
    <n v="34005"/>
    <s v="Burlington"/>
    <n v="14"/>
    <x v="13"/>
  </r>
  <r>
    <s v="Camden County"/>
    <n v="34007"/>
    <n v="0.76290000000000002"/>
    <n v="34007"/>
    <s v="Camden"/>
    <n v="14"/>
    <x v="13"/>
  </r>
  <r>
    <s v="Cape May County"/>
    <n v="34009"/>
    <n v="0.41689999999999999"/>
    <n v="34009"/>
    <s v="Cape May"/>
    <n v="14"/>
    <x v="13"/>
  </r>
  <r>
    <s v="Cumberland County"/>
    <n v="34011"/>
    <n v="0.98119999999999996"/>
    <n v="34011"/>
    <s v="Cumberland"/>
    <n v="14"/>
    <x v="13"/>
  </r>
  <r>
    <s v="Essex County"/>
    <n v="34013"/>
    <n v="0.93920000000000003"/>
    <n v="34013"/>
    <s v="Essex"/>
    <n v="14"/>
    <x v="13"/>
  </r>
  <r>
    <s v="Gloucester County"/>
    <n v="34015"/>
    <n v="0.191"/>
    <n v="34015"/>
    <s v="Gloucester"/>
    <n v="14"/>
    <x v="13"/>
  </r>
  <r>
    <s v="Hudson County"/>
    <n v="34017"/>
    <n v="0.79630000000000001"/>
    <n v="34017"/>
    <s v="Hudson"/>
    <n v="14"/>
    <x v="13"/>
  </r>
  <r>
    <s v="Hunterdon County"/>
    <n v="34019"/>
    <n v="3.5299999999999998E-2"/>
    <n v="34019"/>
    <s v="Hunterdon"/>
    <n v="14"/>
    <x v="13"/>
  </r>
  <r>
    <s v="Mercer County"/>
    <n v="34021"/>
    <n v="0.71040000000000003"/>
    <n v="34021"/>
    <s v="Mercer"/>
    <n v="14"/>
    <x v="13"/>
  </r>
  <r>
    <s v="Middlesex County"/>
    <n v="34023"/>
    <n v="0.6391"/>
    <n v="34023"/>
    <s v="Middlesex"/>
    <n v="14"/>
    <x v="13"/>
  </r>
  <r>
    <s v="Monmouth County"/>
    <n v="34025"/>
    <n v="0.2276"/>
    <n v="34025"/>
    <s v="Monmouth"/>
    <n v="14"/>
    <x v="13"/>
  </r>
  <r>
    <s v="Morris County"/>
    <n v="34027"/>
    <n v="0.1633"/>
    <n v="34027"/>
    <s v="Morris"/>
    <n v="14"/>
    <x v="13"/>
  </r>
  <r>
    <s v="Ocean County"/>
    <n v="34029"/>
    <n v="0.40739999999999998"/>
    <n v="34029"/>
    <s v="Ocean"/>
    <n v="14"/>
    <x v="13"/>
  </r>
  <r>
    <s v="Passaic County"/>
    <n v="34031"/>
    <n v="0.90639999999999998"/>
    <n v="34031"/>
    <s v="Passaic"/>
    <n v="14"/>
    <x v="13"/>
  </r>
  <r>
    <s v="Salem County"/>
    <n v="34033"/>
    <n v="0.6865"/>
    <n v="34033"/>
    <s v="Salem"/>
    <n v="14"/>
    <x v="13"/>
  </r>
  <r>
    <s v="Somerset County"/>
    <n v="34035"/>
    <n v="0.17030000000000001"/>
    <n v="34035"/>
    <s v="Somerset"/>
    <n v="14"/>
    <x v="13"/>
  </r>
  <r>
    <s v="Sussex County"/>
    <n v="34037"/>
    <n v="4.8399999999999999E-2"/>
    <n v="34037"/>
    <s v="Sussex"/>
    <n v="14"/>
    <x v="13"/>
  </r>
  <r>
    <s v="Union County"/>
    <n v="34039"/>
    <n v="0.79500000000000004"/>
    <n v="34039"/>
    <s v="Union"/>
    <n v="14"/>
    <x v="13"/>
  </r>
  <r>
    <s v="Warren County"/>
    <n v="34041"/>
    <n v="0.24540000000000001"/>
    <n v="34041"/>
    <s v="Warren"/>
    <n v="14"/>
    <x v="13"/>
  </r>
  <r>
    <s v="Bernalillo County"/>
    <n v="35001"/>
    <n v="0.77849999999999997"/>
    <n v="35001"/>
    <s v="Bernalillo"/>
    <n v="12"/>
    <x v="3"/>
  </r>
  <r>
    <s v="Catron County"/>
    <n v="35003"/>
    <n v="0.45479999999999998"/>
    <n v="35003"/>
    <s v="Catron"/>
    <n v="4"/>
    <x v="4"/>
  </r>
  <r>
    <s v="Chaves County"/>
    <n v="35005"/>
    <n v="0.9516"/>
    <n v="35005"/>
    <s v="Chaves"/>
    <n v="17"/>
    <x v="21"/>
  </r>
  <r>
    <s v="Cibola County"/>
    <n v="35006"/>
    <n v="0.98150000000000004"/>
    <n v="35006"/>
    <s v="Cibola"/>
    <n v="12"/>
    <x v="3"/>
  </r>
  <r>
    <s v="Colfax County"/>
    <n v="35007"/>
    <n v="0.93059999999999998"/>
    <n v="35007"/>
    <s v="Colfax"/>
    <n v="12"/>
    <x v="3"/>
  </r>
  <r>
    <s v="Curry County"/>
    <n v="35009"/>
    <n v="0.92810000000000004"/>
    <n v="35009"/>
    <s v="Curry"/>
    <n v="17"/>
    <x v="21"/>
  </r>
  <r>
    <s v="De Baca County"/>
    <n v="35011"/>
    <n v="0.58909999999999996"/>
    <n v="35011"/>
    <s v="De Baca"/>
    <n v="4"/>
    <x v="4"/>
  </r>
  <r>
    <s v="Do√±a Ana County"/>
    <n v="35013"/>
    <n v="0.98980000000000001"/>
    <n v="35013"/>
    <s v="Doña Ana"/>
    <n v="4"/>
    <x v="4"/>
  </r>
  <r>
    <s v="Eddy County"/>
    <n v="35015"/>
    <n v="0.69350000000000001"/>
    <n v="35015"/>
    <s v="Eddy"/>
    <n v="17"/>
    <x v="21"/>
  </r>
  <r>
    <s v="Grant County"/>
    <n v="35017"/>
    <n v="0.90039999999999998"/>
    <n v="35017"/>
    <s v="Grant"/>
    <n v="4"/>
    <x v="4"/>
  </r>
  <r>
    <s v="Guadalupe County"/>
    <n v="35019"/>
    <n v="0.74"/>
    <n v="35019"/>
    <s v="Guadalupe"/>
    <n v="4"/>
    <x v="4"/>
  </r>
  <r>
    <s v="Harding County"/>
    <n v="35021"/>
    <n v="0.57769999999999999"/>
    <n v="35021"/>
    <s v="Harding"/>
    <n v="12"/>
    <x v="3"/>
  </r>
  <r>
    <s v="Hidalgo County"/>
    <n v="35023"/>
    <n v="0.94879999999999998"/>
    <n v="35023"/>
    <s v="Hidalgo"/>
    <n v="4"/>
    <x v="4"/>
  </r>
  <r>
    <s v="Lea County"/>
    <n v="35025"/>
    <n v="0.9083"/>
    <n v="35025"/>
    <s v="Lea"/>
    <n v="17"/>
    <x v="21"/>
  </r>
  <r>
    <s v="Lincoln County"/>
    <n v="35027"/>
    <n v="0.7107"/>
    <n v="35027"/>
    <s v="Lincoln"/>
    <n v="4"/>
    <x v="4"/>
  </r>
  <r>
    <s v="Los Alamos County"/>
    <n v="35028"/>
    <n v="1.21E-2"/>
    <n v="35028"/>
    <s v="Los Alamos"/>
    <n v="12"/>
    <x v="3"/>
  </r>
  <r>
    <s v="Luna County"/>
    <n v="35029"/>
    <n v="0.99709999999999999"/>
    <n v="35029"/>
    <s v="Luna"/>
    <n v="4"/>
    <x v="4"/>
  </r>
  <r>
    <s v="Mckinley County"/>
    <n v="35031"/>
    <n v="0.97040000000000004"/>
    <n v="35031"/>
    <s v="McKinley"/>
    <n v="12"/>
    <x v="3"/>
  </r>
  <r>
    <s v="Mora County"/>
    <n v="35033"/>
    <n v="0.73109999999999997"/>
    <n v="35033"/>
    <s v="Mora"/>
    <n v="12"/>
    <x v="3"/>
  </r>
  <r>
    <s v="Otero County"/>
    <n v="35035"/>
    <n v="0.92200000000000004"/>
    <n v="35035"/>
    <s v="Otero"/>
    <n v="17"/>
    <x v="21"/>
  </r>
  <r>
    <s v="Quay County"/>
    <n v="35037"/>
    <n v="0.67920000000000003"/>
    <n v="35037"/>
    <s v="Quay"/>
    <n v="17"/>
    <x v="21"/>
  </r>
  <r>
    <s v="Rio Arriba County"/>
    <n v="35039"/>
    <n v="0.81479999999999997"/>
    <n v="35039"/>
    <s v="Rio Arriba"/>
    <n v="12"/>
    <x v="3"/>
  </r>
  <r>
    <s v="Roosevelt County"/>
    <n v="35041"/>
    <n v="0.97840000000000005"/>
    <n v="35041"/>
    <s v="Roosevelt"/>
    <n v="17"/>
    <x v="21"/>
  </r>
  <r>
    <s v="Sandoval County"/>
    <n v="35043"/>
    <n v="0.4723"/>
    <n v="35043"/>
    <s v="Sandoval"/>
    <n v="12"/>
    <x v="3"/>
  </r>
  <r>
    <s v="San Juan County"/>
    <n v="35045"/>
    <n v="0.9335"/>
    <n v="35045"/>
    <s v="San Juan"/>
    <n v="12"/>
    <x v="3"/>
  </r>
  <r>
    <s v="San Miguel County"/>
    <n v="35047"/>
    <n v="0.96150000000000002"/>
    <n v="35047"/>
    <s v="San Miguel"/>
    <n v="12"/>
    <x v="3"/>
  </r>
  <r>
    <s v="Santa Fe County"/>
    <n v="35049"/>
    <n v="0.76480000000000004"/>
    <n v="35049"/>
    <s v="Santa Fe"/>
    <n v="12"/>
    <x v="3"/>
  </r>
  <r>
    <s v="Sierra County"/>
    <n v="35051"/>
    <n v="0.84019999999999995"/>
    <n v="35051"/>
    <s v="Sierra"/>
    <n v="4"/>
    <x v="4"/>
  </r>
  <r>
    <s v="Socorro County"/>
    <n v="35053"/>
    <n v="0.93700000000000006"/>
    <n v="35053"/>
    <s v="Socorro"/>
    <n v="4"/>
    <x v="4"/>
  </r>
  <r>
    <s v="Taos County"/>
    <n v="35055"/>
    <n v="0.83860000000000001"/>
    <n v="35055"/>
    <s v="Taos"/>
    <n v="12"/>
    <x v="3"/>
  </r>
  <r>
    <s v="Torrance County"/>
    <n v="35057"/>
    <n v="0.73740000000000006"/>
    <n v="35057"/>
    <s v="Torrance"/>
    <n v="4"/>
    <x v="4"/>
  </r>
  <r>
    <s v="Union County"/>
    <n v="35059"/>
    <n v="0.82750000000000001"/>
    <n v="35059"/>
    <s v="Union"/>
    <n v="12"/>
    <x v="3"/>
  </r>
  <r>
    <s v="Valencia County"/>
    <n v="35061"/>
    <n v="0.86760000000000004"/>
    <n v="35061"/>
    <s v="Valencia"/>
    <n v="4"/>
    <x v="4"/>
  </r>
  <r>
    <s v="Albany County"/>
    <n v="36001"/>
    <n v="0.4325"/>
    <n v="36001"/>
    <s v="Albany"/>
    <n v="13"/>
    <x v="19"/>
  </r>
  <r>
    <s v="Allegany County"/>
    <n v="36003"/>
    <n v="0.43669999999999998"/>
    <n v="36003"/>
    <s v="Allegany"/>
    <n v="13"/>
    <x v="19"/>
  </r>
  <r>
    <s v="Bronx County"/>
    <n v="36005"/>
    <n v="0.99550000000000005"/>
    <n v="36005"/>
    <s v="Bronx"/>
    <n v="14"/>
    <x v="13"/>
  </r>
  <r>
    <s v="Broome County"/>
    <n v="36007"/>
    <n v="0.70240000000000002"/>
    <n v="36007"/>
    <s v="Broome"/>
    <n v="13"/>
    <x v="19"/>
  </r>
  <r>
    <s v="Cattaraugus County"/>
    <n v="36009"/>
    <n v="0.65600000000000003"/>
    <n v="36009"/>
    <s v="Cattaraugus"/>
    <n v="13"/>
    <x v="19"/>
  </r>
  <r>
    <s v="Cayuga County"/>
    <n v="36011"/>
    <n v="0.47899999999999998"/>
    <n v="36011"/>
    <s v="Cayuga"/>
    <n v="13"/>
    <x v="19"/>
  </r>
  <r>
    <s v="Chautauqua County"/>
    <n v="36013"/>
    <n v="0.64580000000000004"/>
    <n v="36013"/>
    <s v="Chautauqua"/>
    <n v="13"/>
    <x v="19"/>
  </r>
  <r>
    <s v="Chemung County"/>
    <n v="36015"/>
    <n v="0.57989999999999997"/>
    <n v="36015"/>
    <s v="Chemung"/>
    <n v="13"/>
    <x v="19"/>
  </r>
  <r>
    <s v="Chenango County"/>
    <n v="36017"/>
    <n v="0.51880000000000004"/>
    <n v="36017"/>
    <s v="Chenango"/>
    <n v="13"/>
    <x v="19"/>
  </r>
  <r>
    <s v="Clinton County"/>
    <n v="36019"/>
    <n v="0.38890000000000002"/>
    <n v="36019"/>
    <s v="Clinton"/>
    <n v="13"/>
    <x v="19"/>
  </r>
  <r>
    <s v="Columbia County"/>
    <n v="36021"/>
    <n v="0.42009999999999997"/>
    <n v="36021"/>
    <s v="Columbia"/>
    <n v="13"/>
    <x v="19"/>
  </r>
  <r>
    <s v="Cortland County"/>
    <n v="36023"/>
    <n v="0.32019999999999998"/>
    <n v="36023"/>
    <s v="Cortland"/>
    <n v="13"/>
    <x v="19"/>
  </r>
  <r>
    <s v="Delaware County"/>
    <n v="36025"/>
    <n v="0.47289999999999999"/>
    <n v="36025"/>
    <s v="Delaware"/>
    <n v="13"/>
    <x v="19"/>
  </r>
  <r>
    <s v="Dutchess County"/>
    <n v="36027"/>
    <n v="0.45610000000000001"/>
    <n v="36027"/>
    <s v="Dutchess"/>
    <n v="14"/>
    <x v="13"/>
  </r>
  <r>
    <s v="Erie County"/>
    <n v="36029"/>
    <n v="0.4698"/>
    <n v="36029"/>
    <s v="Erie"/>
    <n v="13"/>
    <x v="19"/>
  </r>
  <r>
    <s v="Essex County"/>
    <n v="36031"/>
    <n v="0.33069999999999999"/>
    <n v="36031"/>
    <s v="Essex"/>
    <n v="13"/>
    <x v="19"/>
  </r>
  <r>
    <s v="Franklin County"/>
    <n v="36033"/>
    <n v="0.57350000000000001"/>
    <n v="36033"/>
    <s v="Franklin"/>
    <n v="13"/>
    <x v="19"/>
  </r>
  <r>
    <s v="Fulton County"/>
    <n v="36035"/>
    <n v="0.40899999999999997"/>
    <n v="36035"/>
    <s v="Fulton"/>
    <n v="13"/>
    <x v="19"/>
  </r>
  <r>
    <s v="Genesee County"/>
    <n v="36037"/>
    <n v="0.17949999999999999"/>
    <n v="36037"/>
    <s v="Genesee"/>
    <n v="13"/>
    <x v="19"/>
  </r>
  <r>
    <s v="Greene County"/>
    <n v="36039"/>
    <n v="0.40229999999999999"/>
    <n v="36039"/>
    <s v="Greene"/>
    <n v="13"/>
    <x v="19"/>
  </r>
  <r>
    <s v="Hamilton County"/>
    <n v="36041"/>
    <n v="0.18779999999999999"/>
    <n v="36041"/>
    <s v="Hamilton"/>
    <n v="13"/>
    <x v="19"/>
  </r>
  <r>
    <s v="Herkimer County"/>
    <n v="36043"/>
    <n v="0.36309999999999998"/>
    <n v="36043"/>
    <s v="Herkimer"/>
    <n v="13"/>
    <x v="19"/>
  </r>
  <r>
    <s v="Jefferson County"/>
    <n v="36045"/>
    <n v="0.66039999999999999"/>
    <n v="36045"/>
    <s v="Jefferson"/>
    <n v="13"/>
    <x v="19"/>
  </r>
  <r>
    <s v="Kings County"/>
    <n v="36047"/>
    <n v="0.88449999999999995"/>
    <n v="36047"/>
    <s v="Kings"/>
    <n v="14"/>
    <x v="13"/>
  </r>
  <r>
    <s v="Lewis County"/>
    <n v="36049"/>
    <n v="0.1515"/>
    <n v="36049"/>
    <s v="Lewis"/>
    <n v="13"/>
    <x v="19"/>
  </r>
  <r>
    <s v="Livingston County"/>
    <n v="36051"/>
    <n v="0.2266"/>
    <n v="36051"/>
    <s v="Livingston"/>
    <n v="13"/>
    <x v="19"/>
  </r>
  <r>
    <s v="Madison County"/>
    <n v="36053"/>
    <n v="0.13020000000000001"/>
    <n v="36053"/>
    <s v="Madison"/>
    <n v="13"/>
    <x v="19"/>
  </r>
  <r>
    <s v="Monroe County"/>
    <n v="36055"/>
    <n v="0.58589999999999998"/>
    <n v="36055"/>
    <s v="Monroe"/>
    <n v="13"/>
    <x v="19"/>
  </r>
  <r>
    <s v="Montgomery County"/>
    <n v="36057"/>
    <n v="0.77559999999999996"/>
    <n v="36057"/>
    <s v="Montgomery"/>
    <n v="13"/>
    <x v="19"/>
  </r>
  <r>
    <s v="Nassau County"/>
    <n v="36059"/>
    <n v="0.2782"/>
    <n v="36059"/>
    <s v="Nassau"/>
    <n v="14"/>
    <x v="13"/>
  </r>
  <r>
    <s v="New York County"/>
    <n v="36061"/>
    <n v="0.66679999999999995"/>
    <n v="36061"/>
    <s v="New York"/>
    <n v="14"/>
    <x v="13"/>
  </r>
  <r>
    <s v="Niagara County"/>
    <n v="36063"/>
    <n v="0.34339999999999998"/>
    <n v="36063"/>
    <s v="Niagara"/>
    <n v="13"/>
    <x v="19"/>
  </r>
  <r>
    <s v="Oneida County"/>
    <n v="36065"/>
    <n v="0.59740000000000004"/>
    <n v="36065"/>
    <s v="Oneida"/>
    <n v="13"/>
    <x v="19"/>
  </r>
  <r>
    <s v="Onondaga County"/>
    <n v="36067"/>
    <n v="0.55700000000000005"/>
    <n v="36067"/>
    <s v="Onondaga"/>
    <n v="13"/>
    <x v="19"/>
  </r>
  <r>
    <s v="Ontario County"/>
    <n v="36069"/>
    <n v="0.26069999999999999"/>
    <n v="36069"/>
    <s v="Ontario"/>
    <n v="13"/>
    <x v="19"/>
  </r>
  <r>
    <s v="Orange County"/>
    <n v="36071"/>
    <n v="0.66259999999999997"/>
    <n v="36071"/>
    <s v="Orange"/>
    <n v="14"/>
    <x v="13"/>
  </r>
  <r>
    <s v="Orleans County"/>
    <n v="36073"/>
    <n v="0.59009999999999996"/>
    <n v="36073"/>
    <s v="Orleans"/>
    <n v="13"/>
    <x v="19"/>
  </r>
  <r>
    <s v="Oswego County"/>
    <n v="36075"/>
    <n v="0.55089999999999995"/>
    <n v="36075"/>
    <s v="Oswego"/>
    <n v="13"/>
    <x v="19"/>
  </r>
  <r>
    <s v="Otsego County"/>
    <n v="36077"/>
    <n v="0.38350000000000001"/>
    <n v="36077"/>
    <s v="Otsego"/>
    <n v="13"/>
    <x v="19"/>
  </r>
  <r>
    <s v="Putnam County"/>
    <n v="36079"/>
    <n v="0.12"/>
    <n v="36079"/>
    <s v="Putnam"/>
    <n v="14"/>
    <x v="13"/>
  </r>
  <r>
    <s v="Queens County"/>
    <n v="36081"/>
    <n v="0.77470000000000006"/>
    <n v="36081"/>
    <s v="Queens"/>
    <n v="14"/>
    <x v="13"/>
  </r>
  <r>
    <s v="Rensselaer County"/>
    <n v="36083"/>
    <n v="0.34179999999999999"/>
    <n v="36083"/>
    <s v="Rensselaer"/>
    <n v="13"/>
    <x v="19"/>
  </r>
  <r>
    <s v="Richmond County"/>
    <n v="36085"/>
    <n v="0.58079999999999998"/>
    <n v="36085"/>
    <s v="Richmond"/>
    <n v="14"/>
    <x v="13"/>
  </r>
  <r>
    <s v="Rockland County"/>
    <n v="36087"/>
    <n v="0.71640000000000004"/>
    <n v="36087"/>
    <s v="Rockland"/>
    <n v="14"/>
    <x v="13"/>
  </r>
  <r>
    <s v="St. Lawrence County"/>
    <n v="36089"/>
    <n v="0.69189999999999996"/>
    <n v="36089"/>
    <s v="St. Lawrence"/>
    <n v="13"/>
    <x v="19"/>
  </r>
  <r>
    <s v="Saratoga County"/>
    <n v="36091"/>
    <n v="4.9599999999999998E-2"/>
    <n v="36091"/>
    <s v="Saratoga"/>
    <n v="13"/>
    <x v="19"/>
  </r>
  <r>
    <s v="Schenectady County"/>
    <n v="36093"/>
    <n v="0.48249999999999998"/>
    <n v="36093"/>
    <s v="Schenectady"/>
    <n v="13"/>
    <x v="19"/>
  </r>
  <r>
    <s v="Schoharie County"/>
    <n v="36095"/>
    <n v="0.39079999999999998"/>
    <n v="36095"/>
    <s v="Schoharie"/>
    <n v="13"/>
    <x v="19"/>
  </r>
  <r>
    <s v="Schuyler County"/>
    <n v="36097"/>
    <n v="0.34250000000000003"/>
    <n v="36097"/>
    <s v="Schuyler"/>
    <n v="13"/>
    <x v="19"/>
  </r>
  <r>
    <s v="Seneca County"/>
    <n v="36099"/>
    <n v="0.48499999999999999"/>
    <n v="36099"/>
    <s v="Seneca"/>
    <n v="13"/>
    <x v="19"/>
  </r>
  <r>
    <s v="Steuben County"/>
    <n v="36101"/>
    <n v="0.43759999999999999"/>
    <n v="36101"/>
    <s v="Steuben"/>
    <n v="13"/>
    <x v="19"/>
  </r>
  <r>
    <s v="Suffolk County"/>
    <n v="36103"/>
    <n v="0.26450000000000001"/>
    <n v="36103"/>
    <s v="Suffolk"/>
    <n v="14"/>
    <x v="13"/>
  </r>
  <r>
    <s v="Sullivan County"/>
    <n v="36105"/>
    <n v="0.78639999999999999"/>
    <n v="36105"/>
    <s v="Sullivan"/>
    <n v="13"/>
    <x v="19"/>
  </r>
  <r>
    <s v="Tioga County"/>
    <n v="36107"/>
    <n v="0.1343"/>
    <n v="36107"/>
    <s v="Tioga"/>
    <n v="13"/>
    <x v="19"/>
  </r>
  <r>
    <s v="Tompkins County"/>
    <n v="36109"/>
    <n v="0.41820000000000002"/>
    <n v="36109"/>
    <s v="Tompkins"/>
    <n v="13"/>
    <x v="19"/>
  </r>
  <r>
    <s v="Ulster County"/>
    <n v="36111"/>
    <n v="0.56430000000000002"/>
    <n v="36111"/>
    <s v="Ulster"/>
    <n v="13"/>
    <x v="19"/>
  </r>
  <r>
    <s v="Warren County"/>
    <n v="36113"/>
    <n v="0.1439"/>
    <n v="36113"/>
    <s v="Warren"/>
    <n v="13"/>
    <x v="19"/>
  </r>
  <r>
    <s v="Washington County"/>
    <n v="36115"/>
    <n v="0.45290000000000002"/>
    <n v="36115"/>
    <s v="Washington"/>
    <n v="13"/>
    <x v="19"/>
  </r>
  <r>
    <s v="Wayne County"/>
    <n v="36117"/>
    <n v="0.32340000000000002"/>
    <n v="36117"/>
    <s v="Wayne"/>
    <n v="13"/>
    <x v="19"/>
  </r>
  <r>
    <s v="Westchester County"/>
    <n v="36119"/>
    <n v="0.68169999999999997"/>
    <n v="36119"/>
    <s v="Westchester"/>
    <n v="14"/>
    <x v="13"/>
  </r>
  <r>
    <s v="Wyoming County"/>
    <n v="36121"/>
    <n v="0.14419999999999999"/>
    <n v="36121"/>
    <s v="Wyoming"/>
    <n v="13"/>
    <x v="19"/>
  </r>
  <r>
    <s v="Yates County"/>
    <n v="36123"/>
    <n v="0.57830000000000004"/>
    <n v="36123"/>
    <s v="Yates"/>
    <n v="13"/>
    <x v="19"/>
  </r>
  <r>
    <s v="Alamance County"/>
    <n v="37001"/>
    <n v="0.77210000000000001"/>
    <n v="37001"/>
    <s v="Alamance"/>
    <n v="16"/>
    <x v="0"/>
  </r>
  <r>
    <s v="Alexander County"/>
    <n v="37003"/>
    <n v="0.60119999999999996"/>
    <n v="37003"/>
    <s v="Alexander"/>
    <n v="2"/>
    <x v="1"/>
  </r>
  <r>
    <s v="Alleghany County"/>
    <n v="37005"/>
    <n v="0.626"/>
    <n v="37005"/>
    <s v="Alleghany"/>
    <n v="2"/>
    <x v="1"/>
  </r>
  <r>
    <s v="Anson County"/>
    <n v="37007"/>
    <n v="0.95740000000000003"/>
    <n v="37007"/>
    <s v="Anson"/>
    <n v="16"/>
    <x v="0"/>
  </r>
  <r>
    <s v="Ashe County"/>
    <n v="37009"/>
    <n v="0.37330000000000002"/>
    <n v="37009"/>
    <s v="Ashe"/>
    <n v="2"/>
    <x v="1"/>
  </r>
  <r>
    <s v="Avery County"/>
    <n v="37011"/>
    <n v="0.73170000000000002"/>
    <n v="37011"/>
    <s v="Avery"/>
    <n v="2"/>
    <x v="1"/>
  </r>
  <r>
    <s v="Beaufort County"/>
    <n v="37013"/>
    <n v="0.84599999999999997"/>
    <n v="37013"/>
    <s v="Beaufort"/>
    <n v="16"/>
    <x v="0"/>
  </r>
  <r>
    <s v="Bertie County"/>
    <n v="37015"/>
    <n v="0.96850000000000003"/>
    <n v="37015"/>
    <s v="Bertie"/>
    <n v="16"/>
    <x v="0"/>
  </r>
  <r>
    <s v="Bladen County"/>
    <n v="37017"/>
    <n v="0.87649999999999995"/>
    <n v="37017"/>
    <s v="Bladen"/>
    <n v="16"/>
    <x v="0"/>
  </r>
  <r>
    <s v="Brunswick County"/>
    <n v="37019"/>
    <n v="0.4083"/>
    <n v="37019"/>
    <s v="Brunswick"/>
    <n v="16"/>
    <x v="0"/>
  </r>
  <r>
    <s v="Buncombe County"/>
    <n v="37021"/>
    <n v="0.53979999999999995"/>
    <n v="37021"/>
    <s v="Buncombe"/>
    <n v="2"/>
    <x v="1"/>
  </r>
  <r>
    <s v="Burke County"/>
    <n v="37023"/>
    <n v="0.74570000000000003"/>
    <n v="37023"/>
    <s v="Burke"/>
    <n v="2"/>
    <x v="1"/>
  </r>
  <r>
    <s v="Cabarrus County"/>
    <n v="37025"/>
    <n v="0.43380000000000002"/>
    <n v="37025"/>
    <s v="Cabarrus"/>
    <n v="16"/>
    <x v="0"/>
  </r>
  <r>
    <s v="Caldwell County"/>
    <n v="37027"/>
    <n v="0.70879999999999999"/>
    <n v="37027"/>
    <s v="Caldwell"/>
    <n v="2"/>
    <x v="1"/>
  </r>
  <r>
    <s v="Camden County"/>
    <n v="37029"/>
    <n v="0.47799999999999998"/>
    <n v="37029"/>
    <s v="Camden"/>
    <n v="16"/>
    <x v="0"/>
  </r>
  <r>
    <s v="Carteret County"/>
    <n v="37031"/>
    <n v="0.4007"/>
    <n v="37031"/>
    <s v="Carteret"/>
    <n v="16"/>
    <x v="0"/>
  </r>
  <r>
    <s v="Caswell County"/>
    <n v="37033"/>
    <n v="0.753"/>
    <n v="37033"/>
    <s v="Caswell"/>
    <n v="16"/>
    <x v="0"/>
  </r>
  <r>
    <s v="Catawba County"/>
    <n v="37035"/>
    <n v="0.68079999999999996"/>
    <n v="37035"/>
    <s v="Catawba"/>
    <n v="2"/>
    <x v="1"/>
  </r>
  <r>
    <s v="Chatham County"/>
    <n v="37037"/>
    <n v="0.41920000000000002"/>
    <n v="37037"/>
    <s v="Chatham"/>
    <n v="16"/>
    <x v="0"/>
  </r>
  <r>
    <s v="Cherokee County"/>
    <n v="37039"/>
    <n v="0.47010000000000002"/>
    <n v="37039"/>
    <s v="Cherokee"/>
    <n v="2"/>
    <x v="1"/>
  </r>
  <r>
    <s v="Chowan County"/>
    <n v="37041"/>
    <n v="0.83579999999999999"/>
    <n v="37041"/>
    <s v="Chowan"/>
    <n v="16"/>
    <x v="0"/>
  </r>
  <r>
    <s v="Clay County"/>
    <n v="37043"/>
    <n v="0.48470000000000002"/>
    <n v="37043"/>
    <s v="Clay"/>
    <n v="2"/>
    <x v="1"/>
  </r>
  <r>
    <s v="Cleveland County"/>
    <n v="37045"/>
    <n v="0.87560000000000004"/>
    <n v="37045"/>
    <s v="Cleveland"/>
    <n v="2"/>
    <x v="1"/>
  </r>
  <r>
    <s v="Columbus County"/>
    <n v="37047"/>
    <n v="0.95230000000000004"/>
    <n v="37047"/>
    <s v="Columbus"/>
    <n v="16"/>
    <x v="0"/>
  </r>
  <r>
    <s v="Craven County"/>
    <n v="37049"/>
    <n v="0.86699999999999999"/>
    <n v="37049"/>
    <s v="Craven"/>
    <n v="16"/>
    <x v="0"/>
  </r>
  <r>
    <s v="Cumberland County"/>
    <n v="37051"/>
    <n v="0.93379999999999996"/>
    <n v="37051"/>
    <s v="Cumberland"/>
    <n v="16"/>
    <x v="0"/>
  </r>
  <r>
    <s v="Currituck County"/>
    <n v="37053"/>
    <n v="9.1999999999999998E-2"/>
    <n v="37053"/>
    <s v="Currituck"/>
    <n v="16"/>
    <x v="0"/>
  </r>
  <r>
    <s v="Dare County"/>
    <n v="37055"/>
    <n v="0.2772"/>
    <n v="37055"/>
    <s v="Dare"/>
    <n v="16"/>
    <x v="0"/>
  </r>
  <r>
    <s v="Davidson County"/>
    <n v="37057"/>
    <n v="0.66800000000000004"/>
    <n v="37057"/>
    <s v="Davidson"/>
    <n v="16"/>
    <x v="0"/>
  </r>
  <r>
    <s v="Davie County"/>
    <n v="37059"/>
    <n v="0.45829999999999999"/>
    <n v="37059"/>
    <s v="Davie"/>
    <n v="16"/>
    <x v="0"/>
  </r>
  <r>
    <s v="Duplin County"/>
    <n v="37061"/>
    <n v="0.90129999999999999"/>
    <n v="37061"/>
    <s v="Duplin"/>
    <n v="16"/>
    <x v="0"/>
  </r>
  <r>
    <s v="Durham County"/>
    <n v="37063"/>
    <n v="0.72850000000000004"/>
    <n v="37063"/>
    <s v="Durham"/>
    <n v="16"/>
    <x v="0"/>
  </r>
  <r>
    <s v="Edgecombe County"/>
    <n v="37065"/>
    <n v="0.96340000000000003"/>
    <n v="37065"/>
    <s v="Edgecombe"/>
    <n v="16"/>
    <x v="0"/>
  </r>
  <r>
    <s v="Forsyth County"/>
    <n v="37067"/>
    <n v="0.77659999999999996"/>
    <n v="37067"/>
    <s v="Forsyth"/>
    <n v="16"/>
    <x v="0"/>
  </r>
  <r>
    <s v="Franklin County"/>
    <n v="37069"/>
    <n v="0.71930000000000005"/>
    <n v="37069"/>
    <s v="Franklin"/>
    <n v="16"/>
    <x v="0"/>
  </r>
  <r>
    <s v="Gaston County"/>
    <n v="37071"/>
    <n v="0.7167"/>
    <n v="37071"/>
    <s v="Gaston"/>
    <n v="2"/>
    <x v="1"/>
  </r>
  <r>
    <s v="Gates County"/>
    <n v="37073"/>
    <n v="0.59899999999999998"/>
    <n v="37073"/>
    <s v="Gates"/>
    <n v="16"/>
    <x v="0"/>
  </r>
  <r>
    <s v="Graham County"/>
    <n v="37075"/>
    <n v="0.50349999999999995"/>
    <n v="37075"/>
    <s v="Graham"/>
    <n v="2"/>
    <x v="1"/>
  </r>
  <r>
    <s v="Granville County"/>
    <n v="37077"/>
    <n v="0.65980000000000005"/>
    <n v="37077"/>
    <s v="Granville"/>
    <n v="16"/>
    <x v="0"/>
  </r>
  <r>
    <s v="Greene County"/>
    <n v="37079"/>
    <n v="0.98440000000000005"/>
    <n v="37079"/>
    <s v="Greene"/>
    <n v="16"/>
    <x v="0"/>
  </r>
  <r>
    <s v="Guilford County"/>
    <n v="37081"/>
    <n v="0.79410000000000003"/>
    <n v="37081"/>
    <s v="Guilford"/>
    <n v="16"/>
    <x v="0"/>
  </r>
  <r>
    <s v="Halifax County"/>
    <n v="37083"/>
    <n v="0.9768"/>
    <n v="37083"/>
    <s v="Halifax"/>
    <n v="16"/>
    <x v="0"/>
  </r>
  <r>
    <s v="Harnett County"/>
    <n v="37085"/>
    <n v="0.7823"/>
    <n v="37085"/>
    <s v="Harnett"/>
    <n v="16"/>
    <x v="0"/>
  </r>
  <r>
    <s v="Haywood County"/>
    <n v="37087"/>
    <n v="0.35489999999999999"/>
    <n v="37087"/>
    <s v="Haywood"/>
    <n v="2"/>
    <x v="1"/>
  </r>
  <r>
    <s v="Henderson County"/>
    <n v="37089"/>
    <n v="0.38319999999999999"/>
    <n v="37089"/>
    <s v="Henderson"/>
    <n v="2"/>
    <x v="1"/>
  </r>
  <r>
    <s v="Hertford County"/>
    <n v="37091"/>
    <n v="0.96689999999999998"/>
    <n v="37091"/>
    <s v="Hertford"/>
    <n v="16"/>
    <x v="0"/>
  </r>
  <r>
    <s v="Hoke County"/>
    <n v="37093"/>
    <n v="0.92359999999999998"/>
    <n v="37093"/>
    <s v="Hoke"/>
    <n v="16"/>
    <x v="0"/>
  </r>
  <r>
    <s v="Hyde County"/>
    <n v="37095"/>
    <n v="0.80430000000000001"/>
    <n v="37095"/>
    <s v="Hyde"/>
    <n v="16"/>
    <x v="0"/>
  </r>
  <r>
    <s v="Iredell County"/>
    <n v="37097"/>
    <n v="0.4032"/>
    <n v="37097"/>
    <s v="Iredell"/>
    <n v="2"/>
    <x v="1"/>
  </r>
  <r>
    <s v="Jackson County"/>
    <n v="37099"/>
    <n v="0.7218"/>
    <n v="37099"/>
    <s v="Jackson"/>
    <n v="2"/>
    <x v="1"/>
  </r>
  <r>
    <s v="Johnston County"/>
    <n v="37101"/>
    <n v="0.63019999999999998"/>
    <n v="37101"/>
    <s v="Johnston"/>
    <n v="16"/>
    <x v="0"/>
  </r>
  <r>
    <s v="Jones County"/>
    <n v="37103"/>
    <n v="0.90900000000000003"/>
    <n v="37103"/>
    <s v="Jones"/>
    <n v="16"/>
    <x v="0"/>
  </r>
  <r>
    <s v="Lee County"/>
    <n v="37105"/>
    <n v="0.88770000000000004"/>
    <n v="37105"/>
    <s v="Lee"/>
    <n v="16"/>
    <x v="0"/>
  </r>
  <r>
    <s v="Lenoir County"/>
    <n v="37107"/>
    <n v="0.99519999999999997"/>
    <n v="37107"/>
    <s v="Lenoir"/>
    <n v="16"/>
    <x v="0"/>
  </r>
  <r>
    <s v="Lincoln County"/>
    <n v="37109"/>
    <n v="0.3367"/>
    <n v="37109"/>
    <s v="Lincoln"/>
    <n v="2"/>
    <x v="1"/>
  </r>
  <r>
    <s v="Mcdowell County"/>
    <n v="37111"/>
    <n v="0.75080000000000002"/>
    <n v="37111"/>
    <s v="McDowell"/>
    <n v="2"/>
    <x v="1"/>
  </r>
  <r>
    <s v="Macon County"/>
    <n v="37113"/>
    <n v="0.56369999999999998"/>
    <n v="37113"/>
    <s v="Macon"/>
    <n v="2"/>
    <x v="1"/>
  </r>
  <r>
    <s v="Madison County"/>
    <n v="37115"/>
    <n v="0.36630000000000001"/>
    <n v="37115"/>
    <s v="Madison"/>
    <n v="2"/>
    <x v="1"/>
  </r>
  <r>
    <s v="Martin County"/>
    <n v="37117"/>
    <n v="0.89339999999999997"/>
    <n v="37117"/>
    <s v="Martin"/>
    <n v="16"/>
    <x v="0"/>
  </r>
  <r>
    <s v="Mecklenburg County"/>
    <n v="37119"/>
    <n v="0.60499999999999998"/>
    <n v="37119"/>
    <s v="Mecklenburg"/>
    <n v="16"/>
    <x v="0"/>
  </r>
  <r>
    <s v="Mitchell County"/>
    <n v="37121"/>
    <n v="0.44940000000000002"/>
    <n v="37121"/>
    <s v="Mitchell"/>
    <n v="2"/>
    <x v="1"/>
  </r>
  <r>
    <s v="Montgomery County"/>
    <n v="37123"/>
    <n v="0.81289999999999996"/>
    <n v="37123"/>
    <s v="Montgomery"/>
    <n v="16"/>
    <x v="0"/>
  </r>
  <r>
    <s v="Moore County"/>
    <n v="37125"/>
    <n v="0.4163"/>
    <n v="37125"/>
    <s v="Moore"/>
    <n v="16"/>
    <x v="0"/>
  </r>
  <r>
    <s v="Nash County"/>
    <n v="37127"/>
    <n v="0.9274"/>
    <n v="37127"/>
    <s v="Nash"/>
    <n v="16"/>
    <x v="0"/>
  </r>
  <r>
    <s v="New Hanover County"/>
    <n v="37129"/>
    <n v="0.46179999999999999"/>
    <n v="37129"/>
    <s v="New Hanover"/>
    <n v="16"/>
    <x v="0"/>
  </r>
  <r>
    <s v="Northampton County"/>
    <n v="37131"/>
    <n v="0.92679999999999996"/>
    <n v="37131"/>
    <s v="Northampton"/>
    <n v="16"/>
    <x v="0"/>
  </r>
  <r>
    <s v="Onslow County"/>
    <n v="37133"/>
    <n v="0.77210000000000001"/>
    <n v="37133"/>
    <s v="Onslow"/>
    <n v="16"/>
    <x v="0"/>
  </r>
  <r>
    <s v="Orange County"/>
    <n v="37135"/>
    <n v="0.39879999999999999"/>
    <n v="37135"/>
    <s v="Orange"/>
    <n v="16"/>
    <x v="0"/>
  </r>
  <r>
    <s v="Pamlico County"/>
    <n v="37137"/>
    <n v="0.66100000000000003"/>
    <n v="37137"/>
    <s v="Pamlico"/>
    <n v="16"/>
    <x v="0"/>
  </r>
  <r>
    <s v="Pasquotank County"/>
    <n v="37139"/>
    <n v="0.77180000000000004"/>
    <n v="37139"/>
    <s v="Pasquotank"/>
    <n v="16"/>
    <x v="0"/>
  </r>
  <r>
    <s v="Pender County"/>
    <n v="37141"/>
    <n v="0.61140000000000005"/>
    <n v="37141"/>
    <s v="Pender"/>
    <n v="16"/>
    <x v="0"/>
  </r>
  <r>
    <s v="Perquimans County"/>
    <n v="37143"/>
    <n v="0.4965"/>
    <n v="37143"/>
    <s v="Perquimans"/>
    <n v="16"/>
    <x v="0"/>
  </r>
  <r>
    <s v="Person County"/>
    <n v="37145"/>
    <n v="0.59360000000000002"/>
    <n v="37145"/>
    <s v="Person"/>
    <n v="16"/>
    <x v="0"/>
  </r>
  <r>
    <s v="Pitt County"/>
    <n v="37147"/>
    <n v="0.91090000000000004"/>
    <n v="37147"/>
    <s v="Pitt"/>
    <n v="16"/>
    <x v="0"/>
  </r>
  <r>
    <s v="Polk County"/>
    <n v="37149"/>
    <n v="0.36470000000000002"/>
    <n v="37149"/>
    <s v="Polk"/>
    <n v="2"/>
    <x v="1"/>
  </r>
  <r>
    <s v="Randolph County"/>
    <n v="37151"/>
    <n v="0.70399999999999996"/>
    <n v="37151"/>
    <s v="Randolph"/>
    <n v="16"/>
    <x v="0"/>
  </r>
  <r>
    <s v="Richmond County"/>
    <n v="37153"/>
    <n v="0.97419999999999995"/>
    <n v="37153"/>
    <s v="Richmond"/>
    <n v="16"/>
    <x v="0"/>
  </r>
  <r>
    <s v="Robeson County"/>
    <n v="37155"/>
    <n v="0.99239999999999995"/>
    <n v="37155"/>
    <s v="Robeson"/>
    <n v="16"/>
    <x v="0"/>
  </r>
  <r>
    <s v="Rockingham County"/>
    <n v="37157"/>
    <n v="0.81510000000000005"/>
    <n v="37157"/>
    <s v="Rockingham"/>
    <n v="16"/>
    <x v="0"/>
  </r>
  <r>
    <s v="Rowan County"/>
    <n v="37159"/>
    <n v="0.87360000000000004"/>
    <n v="37159"/>
    <s v="Rowan"/>
    <n v="16"/>
    <x v="0"/>
  </r>
  <r>
    <s v="Rutherford County"/>
    <n v="37161"/>
    <n v="0.84209999999999996"/>
    <n v="37161"/>
    <s v="Rutherford"/>
    <n v="2"/>
    <x v="1"/>
  </r>
  <r>
    <s v="Sampson County"/>
    <n v="37163"/>
    <n v="0.94210000000000005"/>
    <n v="37163"/>
    <s v="Sampson"/>
    <n v="16"/>
    <x v="0"/>
  </r>
  <r>
    <s v="Scotland County"/>
    <n v="37165"/>
    <n v="0.99299999999999999"/>
    <n v="37165"/>
    <s v="Scotland"/>
    <n v="16"/>
    <x v="0"/>
  </r>
  <r>
    <s v="Stanly County"/>
    <n v="37167"/>
    <n v="0.55410000000000004"/>
    <n v="37167"/>
    <s v="Stanly"/>
    <n v="16"/>
    <x v="0"/>
  </r>
  <r>
    <s v="Stokes County"/>
    <n v="37169"/>
    <n v="0.43409999999999999"/>
    <n v="37169"/>
    <s v="Stokes"/>
    <n v="2"/>
    <x v="1"/>
  </r>
  <r>
    <s v="Surry County"/>
    <n v="37171"/>
    <n v="0.80430000000000001"/>
    <n v="37171"/>
    <s v="Surry"/>
    <n v="2"/>
    <x v="1"/>
  </r>
  <r>
    <s v="Swain County"/>
    <n v="37173"/>
    <n v="0.86439999999999995"/>
    <n v="37173"/>
    <s v="Swain"/>
    <n v="2"/>
    <x v="1"/>
  </r>
  <r>
    <s v="Transylvania County"/>
    <n v="37175"/>
    <n v="0.52229999999999999"/>
    <n v="37175"/>
    <s v="Transylvania"/>
    <n v="2"/>
    <x v="1"/>
  </r>
  <r>
    <s v="Tyrrell County"/>
    <n v="37177"/>
    <n v="0.82879999999999998"/>
    <n v="37177"/>
    <s v="Tyrrell"/>
    <n v="16"/>
    <x v="0"/>
  </r>
  <r>
    <s v="Union County"/>
    <n v="37179"/>
    <n v="0.22120000000000001"/>
    <n v="37179"/>
    <s v="Union"/>
    <n v="16"/>
    <x v="0"/>
  </r>
  <r>
    <s v="Vance County"/>
    <n v="37181"/>
    <n v="0.97140000000000004"/>
    <n v="37181"/>
    <s v="Vance"/>
    <n v="16"/>
    <x v="0"/>
  </r>
  <r>
    <s v="Wake County"/>
    <n v="37183"/>
    <n v="0.34279999999999999"/>
    <n v="37183"/>
    <s v="Wake"/>
    <n v="16"/>
    <x v="0"/>
  </r>
  <r>
    <s v="Warren County"/>
    <n v="37185"/>
    <n v="0.97009999999999996"/>
    <n v="37185"/>
    <s v="Warren"/>
    <n v="16"/>
    <x v="0"/>
  </r>
  <r>
    <s v="Washington County"/>
    <n v="37187"/>
    <n v="0.93730000000000002"/>
    <n v="37187"/>
    <s v="Washington"/>
    <n v="16"/>
    <x v="0"/>
  </r>
  <r>
    <s v="Watauga County"/>
    <n v="37189"/>
    <n v="0.48149999999999998"/>
    <n v="37189"/>
    <s v="Watauga"/>
    <n v="2"/>
    <x v="1"/>
  </r>
  <r>
    <s v="Wayne County"/>
    <n v="37191"/>
    <n v="0.95189999999999997"/>
    <n v="37191"/>
    <s v="Wayne"/>
    <n v="16"/>
    <x v="0"/>
  </r>
  <r>
    <s v="Wilkes County"/>
    <n v="37193"/>
    <n v="0.62439999999999996"/>
    <n v="37193"/>
    <s v="Wilkes"/>
    <n v="2"/>
    <x v="1"/>
  </r>
  <r>
    <s v="Wilson County"/>
    <n v="37195"/>
    <n v="0.9647"/>
    <n v="37195"/>
    <s v="Wilson"/>
    <n v="16"/>
    <x v="0"/>
  </r>
  <r>
    <s v="Yadkin County"/>
    <n v="37197"/>
    <n v="0.62160000000000004"/>
    <n v="37197"/>
    <s v="Yadkin"/>
    <n v="2"/>
    <x v="1"/>
  </r>
  <r>
    <s v="Yancey County"/>
    <n v="37199"/>
    <n v="0.59960000000000002"/>
    <n v="37199"/>
    <s v="Yancey"/>
    <n v="2"/>
    <x v="1"/>
  </r>
  <r>
    <s v="Adams County"/>
    <n v="38001"/>
    <n v="0.26889999999999997"/>
    <n v="38001"/>
    <s v="Adams"/>
    <n v="19"/>
    <x v="11"/>
  </r>
  <r>
    <s v="Barnes County"/>
    <n v="38003"/>
    <n v="8.5300000000000001E-2"/>
    <n v="38003"/>
    <s v="Barnes"/>
    <n v="18"/>
    <x v="18"/>
  </r>
  <r>
    <s v="Benson County"/>
    <n v="38005"/>
    <n v="0.8135"/>
    <n v="38005"/>
    <s v="Benson"/>
    <n v="18"/>
    <x v="18"/>
  </r>
  <r>
    <s v="Billings County"/>
    <n v="38007"/>
    <n v="5.79E-2"/>
    <n v="38007"/>
    <s v="Billings"/>
    <n v="19"/>
    <x v="11"/>
  </r>
  <r>
    <s v="Bottineau County"/>
    <n v="38009"/>
    <n v="4.87E-2"/>
    <n v="38009"/>
    <s v="Bottineau"/>
    <n v="18"/>
    <x v="18"/>
  </r>
  <r>
    <s v="Bowman County"/>
    <n v="38011"/>
    <n v="0.1404"/>
    <n v="38011"/>
    <s v="Bowman"/>
    <n v="19"/>
    <x v="11"/>
  </r>
  <r>
    <s v="Burke County"/>
    <n v="38013"/>
    <n v="8.0000000000000002E-3"/>
    <n v="38013"/>
    <s v="Burke"/>
    <n v="18"/>
    <x v="18"/>
  </r>
  <r>
    <s v="Burleigh County"/>
    <n v="38015"/>
    <n v="0.2024"/>
    <n v="38015"/>
    <s v="Burleigh"/>
    <n v="18"/>
    <x v="18"/>
  </r>
  <r>
    <s v="Cass County"/>
    <n v="38017"/>
    <n v="0.2177"/>
    <n v="38017"/>
    <s v="Cass"/>
    <n v="18"/>
    <x v="18"/>
  </r>
  <r>
    <s v="Cavalier County"/>
    <n v="38019"/>
    <n v="0.182"/>
    <n v="38019"/>
    <s v="Cavalier"/>
    <n v="18"/>
    <x v="18"/>
  </r>
  <r>
    <s v="Dickey County"/>
    <n v="38021"/>
    <n v="5.7299999999999997E-2"/>
    <n v="38021"/>
    <s v="Dickey"/>
    <n v="18"/>
    <x v="18"/>
  </r>
  <r>
    <s v="Divide County"/>
    <n v="38023"/>
    <n v="0.155"/>
    <n v="38023"/>
    <s v="Divide"/>
    <n v="18"/>
    <x v="18"/>
  </r>
  <r>
    <s v="Dunn County"/>
    <n v="38025"/>
    <n v="0.3921"/>
    <n v="38025"/>
    <s v="Dunn"/>
    <n v="19"/>
    <x v="11"/>
  </r>
  <r>
    <s v="Eddy County"/>
    <n v="38027"/>
    <n v="0.42580000000000001"/>
    <n v="38027"/>
    <s v="Eddy"/>
    <n v="18"/>
    <x v="18"/>
  </r>
  <r>
    <s v="Emmons County"/>
    <n v="38029"/>
    <n v="6.1100000000000002E-2"/>
    <n v="38029"/>
    <s v="Emmons"/>
    <n v="18"/>
    <x v="18"/>
  </r>
  <r>
    <s v="Foster County"/>
    <n v="38031"/>
    <n v="4.1399999999999999E-2"/>
    <n v="38031"/>
    <s v="Foster"/>
    <n v="18"/>
    <x v="18"/>
  </r>
  <r>
    <s v="Golden Valley County"/>
    <n v="38033"/>
    <n v="0.1241"/>
    <n v="38033"/>
    <s v="Golden Valley"/>
    <n v="19"/>
    <x v="11"/>
  </r>
  <r>
    <s v="Grand Forks County"/>
    <n v="38035"/>
    <n v="0.34399999999999997"/>
    <n v="38035"/>
    <s v="Grand Forks"/>
    <n v="18"/>
    <x v="18"/>
  </r>
  <r>
    <s v="Grant County"/>
    <n v="38037"/>
    <n v="8.9800000000000005E-2"/>
    <n v="38037"/>
    <s v="Grant"/>
    <n v="19"/>
    <x v="11"/>
  </r>
  <r>
    <s v="Griggs County"/>
    <n v="38039"/>
    <n v="3.7600000000000001E-2"/>
    <n v="38039"/>
    <s v="Griggs"/>
    <n v="18"/>
    <x v="18"/>
  </r>
  <r>
    <s v="Hettinger County"/>
    <n v="38041"/>
    <n v="8.2699999999999996E-2"/>
    <n v="38041"/>
    <s v="Hettinger"/>
    <n v="19"/>
    <x v="11"/>
  </r>
  <r>
    <s v="Kidder County"/>
    <n v="38043"/>
    <n v="9.5799999999999996E-2"/>
    <n v="38043"/>
    <s v="Kidder"/>
    <n v="18"/>
    <x v="18"/>
  </r>
  <r>
    <s v="Lamoure County"/>
    <n v="38045"/>
    <n v="2.1000000000000001E-2"/>
    <n v="38045"/>
    <s v="LaMoure"/>
    <n v="18"/>
    <x v="18"/>
  </r>
  <r>
    <s v="Logan County"/>
    <n v="38047"/>
    <n v="2.01E-2"/>
    <n v="38047"/>
    <s v="Logan"/>
    <n v="18"/>
    <x v="18"/>
  </r>
  <r>
    <s v="Mchenry County"/>
    <n v="38049"/>
    <n v="5.7000000000000002E-2"/>
    <n v="38049"/>
    <s v="McHenry"/>
    <n v="18"/>
    <x v="18"/>
  </r>
  <r>
    <s v="Mcintosh County"/>
    <n v="38051"/>
    <n v="0.1229"/>
    <n v="38051"/>
    <s v="McIntosh"/>
    <n v="18"/>
    <x v="18"/>
  </r>
  <r>
    <s v="Mckenzie County"/>
    <n v="38053"/>
    <n v="0.46500000000000002"/>
    <n v="38053"/>
    <s v="McKenzie"/>
    <n v="19"/>
    <x v="11"/>
  </r>
  <r>
    <s v="Mclean County"/>
    <n v="38055"/>
    <n v="4.9000000000000002E-2"/>
    <n v="38055"/>
    <s v="McLean"/>
    <n v="18"/>
    <x v="18"/>
  </r>
  <r>
    <s v="Mercer County"/>
    <n v="38057"/>
    <n v="0.22339999999999999"/>
    <n v="38057"/>
    <s v="Mercer"/>
    <n v="19"/>
    <x v="11"/>
  </r>
  <r>
    <s v="Morton County"/>
    <n v="38059"/>
    <n v="5.1200000000000002E-2"/>
    <n v="38059"/>
    <s v="Morton"/>
    <n v="19"/>
    <x v="11"/>
  </r>
  <r>
    <s v="Mountrail County"/>
    <n v="38061"/>
    <n v="0.61299999999999999"/>
    <n v="38061"/>
    <s v="Mountrail"/>
    <n v="18"/>
    <x v="18"/>
  </r>
  <r>
    <s v="Nelson County"/>
    <n v="38063"/>
    <n v="5.0599999999999999E-2"/>
    <n v="38063"/>
    <s v="Nelson"/>
    <n v="18"/>
    <x v="18"/>
  </r>
  <r>
    <s v="Oliver County"/>
    <n v="38065"/>
    <n v="0.20880000000000001"/>
    <n v="38065"/>
    <s v="Oliver"/>
    <n v="19"/>
    <x v="11"/>
  </r>
  <r>
    <s v="Pembina County"/>
    <n v="38067"/>
    <n v="9.01E-2"/>
    <n v="38067"/>
    <s v="Pembina"/>
    <n v="18"/>
    <x v="18"/>
  </r>
  <r>
    <s v="Pierce County"/>
    <n v="38069"/>
    <n v="0.22470000000000001"/>
    <n v="38069"/>
    <s v="Pierce"/>
    <n v="18"/>
    <x v="18"/>
  </r>
  <r>
    <s v="Ramsey County"/>
    <n v="38071"/>
    <n v="0.46150000000000002"/>
    <n v="38071"/>
    <s v="Ramsey"/>
    <n v="18"/>
    <x v="18"/>
  </r>
  <r>
    <s v="Ransom County"/>
    <n v="38073"/>
    <n v="5.28E-2"/>
    <n v="38073"/>
    <s v="Ransom"/>
    <n v="18"/>
    <x v="18"/>
  </r>
  <r>
    <s v="Renville County"/>
    <n v="38075"/>
    <n v="5.8900000000000001E-2"/>
    <n v="38075"/>
    <s v="Renville"/>
    <n v="18"/>
    <x v="18"/>
  </r>
  <r>
    <s v="Richland County"/>
    <n v="38077"/>
    <n v="0.22600000000000001"/>
    <n v="38077"/>
    <s v="Richland"/>
    <n v="18"/>
    <x v="18"/>
  </r>
  <r>
    <s v="Rolette County"/>
    <n v="38079"/>
    <n v="0.88129999999999997"/>
    <n v="38079"/>
    <s v="Rolette"/>
    <n v="18"/>
    <x v="18"/>
  </r>
  <r>
    <s v="Sargent County"/>
    <n v="38081"/>
    <n v="2.58E-2"/>
    <n v="38081"/>
    <s v="Sargent"/>
    <n v="18"/>
    <x v="18"/>
  </r>
  <r>
    <s v="Sheridan County"/>
    <n v="38083"/>
    <n v="3.2500000000000001E-2"/>
    <n v="38083"/>
    <s v="Sheridan"/>
    <n v="18"/>
    <x v="18"/>
  </r>
  <r>
    <s v="Sioux County"/>
    <n v="38085"/>
    <n v="0.88100000000000001"/>
    <n v="38085"/>
    <s v="Sioux"/>
    <n v="19"/>
    <x v="11"/>
  </r>
  <r>
    <s v="Slope County"/>
    <n v="38087"/>
    <n v="9.4999999999999998E-3"/>
    <n v="38087"/>
    <s v="Slope"/>
    <n v="19"/>
    <x v="11"/>
  </r>
  <r>
    <s v="Stark County"/>
    <n v="38089"/>
    <n v="0.24440000000000001"/>
    <n v="38089"/>
    <s v="Stark"/>
    <n v="19"/>
    <x v="11"/>
  </r>
  <r>
    <s v="Steele County"/>
    <n v="38091"/>
    <n v="6.7000000000000002E-3"/>
    <n v="38091"/>
    <s v="Steele"/>
    <n v="18"/>
    <x v="18"/>
  </r>
  <r>
    <s v="Stutsman County"/>
    <n v="38093"/>
    <n v="0.38159999999999999"/>
    <n v="38093"/>
    <s v="Stutsman"/>
    <n v="18"/>
    <x v="18"/>
  </r>
  <r>
    <s v="Towner County"/>
    <n v="38095"/>
    <n v="0.14000000000000001"/>
    <n v="38095"/>
    <s v="Towner"/>
    <n v="18"/>
    <x v="18"/>
  </r>
  <r>
    <s v="Traill County"/>
    <n v="38097"/>
    <n v="5.6000000000000001E-2"/>
    <n v="38097"/>
    <s v="Traill"/>
    <n v="18"/>
    <x v="18"/>
  </r>
  <r>
    <s v="Walsh County"/>
    <n v="38099"/>
    <n v="0.34560000000000002"/>
    <n v="38099"/>
    <s v="Walsh"/>
    <n v="18"/>
    <x v="18"/>
  </r>
  <r>
    <s v="Ward County"/>
    <n v="38101"/>
    <n v="0.25240000000000001"/>
    <n v="38101"/>
    <s v="Ward"/>
    <n v="18"/>
    <x v="18"/>
  </r>
  <r>
    <s v="Wells County"/>
    <n v="38103"/>
    <n v="8.6599999999999996E-2"/>
    <n v="38103"/>
    <s v="Wells"/>
    <n v="18"/>
    <x v="18"/>
  </r>
  <r>
    <s v="Williams County"/>
    <n v="38105"/>
    <n v="0.4491"/>
    <n v="38105"/>
    <s v="Williams"/>
    <n v="18"/>
    <x v="18"/>
  </r>
  <r>
    <s v="Adams County"/>
    <n v="39001"/>
    <n v="0.73709999999999998"/>
    <n v="39001"/>
    <s v="Adams"/>
    <n v="2"/>
    <x v="1"/>
  </r>
  <r>
    <s v="Allen County"/>
    <n v="39003"/>
    <n v="0.59099999999999997"/>
    <n v="39003"/>
    <s v="Allen"/>
    <n v="8"/>
    <x v="17"/>
  </r>
  <r>
    <s v="Ashland County"/>
    <n v="39005"/>
    <n v="0.31890000000000002"/>
    <n v="39005"/>
    <s v="Ashland"/>
    <n v="8"/>
    <x v="17"/>
  </r>
  <r>
    <s v="Ashtabula County"/>
    <n v="39007"/>
    <n v="0.81920000000000004"/>
    <n v="39007"/>
    <s v="Ashtabula"/>
    <n v="13"/>
    <x v="19"/>
  </r>
  <r>
    <s v="Athens County"/>
    <n v="39009"/>
    <n v="0.57420000000000004"/>
    <n v="39009"/>
    <s v="Athens"/>
    <n v="2"/>
    <x v="1"/>
  </r>
  <r>
    <s v="Auglaize County"/>
    <n v="39011"/>
    <n v="3.3700000000000001E-2"/>
    <n v="39011"/>
    <s v="Auglaize"/>
    <n v="8"/>
    <x v="17"/>
  </r>
  <r>
    <s v="Belmont County"/>
    <n v="39013"/>
    <n v="0.2346"/>
    <n v="39013"/>
    <s v="Belmont"/>
    <n v="2"/>
    <x v="1"/>
  </r>
  <r>
    <s v="Brown County"/>
    <n v="39015"/>
    <n v="0.3619"/>
    <n v="39015"/>
    <s v="Brown"/>
    <n v="2"/>
    <x v="1"/>
  </r>
  <r>
    <s v="Butler County"/>
    <n v="39017"/>
    <n v="0.36730000000000002"/>
    <n v="39017"/>
    <s v="Butler"/>
    <n v="8"/>
    <x v="17"/>
  </r>
  <r>
    <s v="Carroll County"/>
    <n v="39019"/>
    <n v="0.28739999999999999"/>
    <n v="39019"/>
    <s v="Carroll"/>
    <n v="2"/>
    <x v="1"/>
  </r>
  <r>
    <s v="Champaign County"/>
    <n v="39021"/>
    <n v="0.18459999999999999"/>
    <n v="39021"/>
    <s v="Champaign"/>
    <n v="8"/>
    <x v="17"/>
  </r>
  <r>
    <s v="Clark County"/>
    <n v="39023"/>
    <n v="0.67979999999999996"/>
    <n v="39023"/>
    <s v="Clark"/>
    <n v="8"/>
    <x v="17"/>
  </r>
  <r>
    <s v="Clermont County"/>
    <n v="39025"/>
    <n v="0.15090000000000001"/>
    <n v="39025"/>
    <s v="Clermont"/>
    <n v="2"/>
    <x v="1"/>
  </r>
  <r>
    <s v="Clinton County"/>
    <n v="39027"/>
    <n v="0.44879999999999998"/>
    <n v="39027"/>
    <s v="Clinton"/>
    <n v="8"/>
    <x v="17"/>
  </r>
  <r>
    <s v="Columbiana County"/>
    <n v="39029"/>
    <n v="0.44719999999999999"/>
    <n v="39029"/>
    <s v="Columbiana"/>
    <n v="2"/>
    <x v="1"/>
  </r>
  <r>
    <s v="Coshocton County"/>
    <n v="39031"/>
    <n v="0.59709999999999996"/>
    <n v="39031"/>
    <s v="Coshocton"/>
    <n v="8"/>
    <x v="17"/>
  </r>
  <r>
    <s v="Crawford County"/>
    <n v="39033"/>
    <n v="0.3221"/>
    <n v="39033"/>
    <s v="Crawford"/>
    <n v="8"/>
    <x v="17"/>
  </r>
  <r>
    <s v="Cuyahoga County"/>
    <n v="39035"/>
    <n v="0.73329999999999995"/>
    <n v="39035"/>
    <s v="Cuyahoga"/>
    <n v="8"/>
    <x v="17"/>
  </r>
  <r>
    <s v="Darke County"/>
    <n v="39037"/>
    <n v="8.0799999999999997E-2"/>
    <n v="39037"/>
    <s v="Darke"/>
    <n v="8"/>
    <x v="17"/>
  </r>
  <r>
    <s v="Defiance County"/>
    <n v="39039"/>
    <n v="0.2011"/>
    <n v="39039"/>
    <s v="Defiance"/>
    <n v="8"/>
    <x v="17"/>
  </r>
  <r>
    <s v="Delaware County"/>
    <n v="39041"/>
    <n v="2.0400000000000001E-2"/>
    <n v="39041"/>
    <s v="Delaware"/>
    <n v="8"/>
    <x v="17"/>
  </r>
  <r>
    <s v="Erie County"/>
    <n v="39043"/>
    <n v="0.29220000000000002"/>
    <n v="39043"/>
    <s v="Erie"/>
    <n v="8"/>
    <x v="17"/>
  </r>
  <r>
    <s v="Fairfield County"/>
    <n v="39045"/>
    <n v="0.20619999999999999"/>
    <n v="39045"/>
    <s v="Fairfield"/>
    <n v="8"/>
    <x v="17"/>
  </r>
  <r>
    <s v="Fayette County"/>
    <n v="39047"/>
    <n v="0.47549999999999998"/>
    <n v="39047"/>
    <s v="Fayette"/>
    <n v="8"/>
    <x v="17"/>
  </r>
  <r>
    <s v="Franklin County"/>
    <n v="39049"/>
    <n v="0.63560000000000005"/>
    <n v="39049"/>
    <s v="Franklin"/>
    <n v="8"/>
    <x v="17"/>
  </r>
  <r>
    <s v="Fulton County"/>
    <n v="39051"/>
    <n v="9.9599999999999994E-2"/>
    <n v="39051"/>
    <s v="Fulton"/>
    <n v="8"/>
    <x v="17"/>
  </r>
  <r>
    <s v="Gallia County"/>
    <n v="39053"/>
    <n v="0.49490000000000001"/>
    <n v="39053"/>
    <s v="Gallia"/>
    <n v="2"/>
    <x v="1"/>
  </r>
  <r>
    <s v="Geauga County"/>
    <n v="39055"/>
    <n v="0.1111"/>
    <n v="39055"/>
    <s v="Geauga"/>
    <n v="8"/>
    <x v="17"/>
  </r>
  <r>
    <s v="Greene County"/>
    <n v="39057"/>
    <n v="0.1623"/>
    <n v="39057"/>
    <s v="Greene"/>
    <n v="8"/>
    <x v="17"/>
  </r>
  <r>
    <s v="Guernsey County"/>
    <n v="39059"/>
    <n v="0.55979999999999996"/>
    <n v="39059"/>
    <s v="Guernsey"/>
    <n v="2"/>
    <x v="1"/>
  </r>
  <r>
    <s v="Hamilton County"/>
    <n v="39061"/>
    <n v="0.60060000000000002"/>
    <n v="39061"/>
    <s v="Hamilton"/>
    <n v="8"/>
    <x v="17"/>
  </r>
  <r>
    <s v="Hancock County"/>
    <n v="39063"/>
    <n v="0.17119999999999999"/>
    <n v="39063"/>
    <s v="Hancock"/>
    <n v="8"/>
    <x v="17"/>
  </r>
  <r>
    <s v="Hardin County"/>
    <n v="39065"/>
    <n v="0.36759999999999998"/>
    <n v="39065"/>
    <s v="Hardin"/>
    <n v="8"/>
    <x v="17"/>
  </r>
  <r>
    <s v="Harrison County"/>
    <n v="39067"/>
    <n v="0.59830000000000005"/>
    <n v="39067"/>
    <s v="Harrison"/>
    <n v="2"/>
    <x v="1"/>
  </r>
  <r>
    <s v="Henry County"/>
    <n v="39069"/>
    <n v="9.8299999999999998E-2"/>
    <n v="39069"/>
    <s v="Henry"/>
    <n v="8"/>
    <x v="17"/>
  </r>
  <r>
    <s v="Highland County"/>
    <n v="39071"/>
    <n v="0.56520000000000004"/>
    <n v="39071"/>
    <s v="Highland"/>
    <n v="2"/>
    <x v="1"/>
  </r>
  <r>
    <s v="Hocking County"/>
    <n v="39073"/>
    <n v="0.33929999999999999"/>
    <n v="39073"/>
    <s v="Hocking"/>
    <n v="2"/>
    <x v="1"/>
  </r>
  <r>
    <s v="Holmes County"/>
    <n v="39075"/>
    <n v="0.43130000000000002"/>
    <n v="39075"/>
    <s v="Holmes"/>
    <n v="8"/>
    <x v="17"/>
  </r>
  <r>
    <s v="Huron County"/>
    <n v="39077"/>
    <n v="0.28010000000000002"/>
    <n v="39077"/>
    <s v="Huron"/>
    <n v="8"/>
    <x v="17"/>
  </r>
  <r>
    <s v="Jackson County"/>
    <n v="39079"/>
    <n v="0.50509999999999999"/>
    <n v="39079"/>
    <s v="Jackson"/>
    <n v="2"/>
    <x v="1"/>
  </r>
  <r>
    <s v="Jefferson County"/>
    <n v="39081"/>
    <n v="0.41760000000000003"/>
    <n v="39081"/>
    <s v="Jefferson"/>
    <n v="2"/>
    <x v="1"/>
  </r>
  <r>
    <s v="Knox County"/>
    <n v="39083"/>
    <n v="0.24629999999999999"/>
    <n v="39083"/>
    <s v="Knox"/>
    <n v="8"/>
    <x v="17"/>
  </r>
  <r>
    <s v="Lake County"/>
    <n v="39085"/>
    <n v="0.15790000000000001"/>
    <n v="39085"/>
    <s v="Lake"/>
    <n v="8"/>
    <x v="17"/>
  </r>
  <r>
    <s v="Lawrence County"/>
    <n v="39087"/>
    <n v="0.42930000000000001"/>
    <n v="39087"/>
    <s v="Lawrence"/>
    <n v="2"/>
    <x v="1"/>
  </r>
  <r>
    <s v="Licking County"/>
    <n v="39089"/>
    <n v="0.21160000000000001"/>
    <n v="39089"/>
    <s v="Licking"/>
    <n v="8"/>
    <x v="17"/>
  </r>
  <r>
    <s v="Logan County"/>
    <n v="39091"/>
    <n v="0.13139999999999999"/>
    <n v="39091"/>
    <s v="Logan"/>
    <n v="8"/>
    <x v="17"/>
  </r>
  <r>
    <s v="Lorain County"/>
    <n v="39093"/>
    <n v="0.46789999999999998"/>
    <n v="39093"/>
    <s v="Lorain"/>
    <n v="8"/>
    <x v="17"/>
  </r>
  <r>
    <s v="Lucas County"/>
    <n v="39095"/>
    <n v="0.71009999999999995"/>
    <n v="39095"/>
    <s v="Lucas"/>
    <n v="8"/>
    <x v="17"/>
  </r>
  <r>
    <s v="Madison County"/>
    <n v="39097"/>
    <n v="0.2167"/>
    <n v="39097"/>
    <s v="Madison"/>
    <n v="8"/>
    <x v="17"/>
  </r>
  <r>
    <s v="Mahoning County"/>
    <n v="39099"/>
    <n v="0.63780000000000003"/>
    <n v="39099"/>
    <s v="Mahoning"/>
    <n v="2"/>
    <x v="1"/>
  </r>
  <r>
    <s v="Marion County"/>
    <n v="39101"/>
    <n v="0.50219999999999998"/>
    <n v="39101"/>
    <s v="Marion"/>
    <n v="8"/>
    <x v="17"/>
  </r>
  <r>
    <s v="Medina County"/>
    <n v="39103"/>
    <n v="1.11E-2"/>
    <n v="39103"/>
    <s v="Medina"/>
    <n v="8"/>
    <x v="17"/>
  </r>
  <r>
    <s v="Meigs County"/>
    <n v="39105"/>
    <n v="0.59040000000000004"/>
    <n v="39105"/>
    <s v="Meigs"/>
    <n v="2"/>
    <x v="1"/>
  </r>
  <r>
    <s v="Mercer County"/>
    <n v="39107"/>
    <n v="2.07E-2"/>
    <n v="39107"/>
    <s v="Mercer"/>
    <n v="8"/>
    <x v="17"/>
  </r>
  <r>
    <s v="Miami County"/>
    <n v="39109"/>
    <n v="9.0700000000000003E-2"/>
    <n v="39109"/>
    <s v="Miami"/>
    <n v="8"/>
    <x v="17"/>
  </r>
  <r>
    <s v="Monroe County"/>
    <n v="39111"/>
    <n v="0.2482"/>
    <n v="39111"/>
    <s v="Monroe"/>
    <n v="2"/>
    <x v="1"/>
  </r>
  <r>
    <s v="Montgomery County"/>
    <n v="39113"/>
    <n v="0.71709999999999996"/>
    <n v="39113"/>
    <s v="Montgomery"/>
    <n v="8"/>
    <x v="17"/>
  </r>
  <r>
    <s v="Morgan County"/>
    <n v="39115"/>
    <n v="0.42870000000000003"/>
    <n v="39115"/>
    <s v="Morgan"/>
    <n v="2"/>
    <x v="1"/>
  </r>
  <r>
    <s v="Morrow County"/>
    <n v="39117"/>
    <n v="0.1668"/>
    <n v="39117"/>
    <s v="Morrow"/>
    <n v="8"/>
    <x v="17"/>
  </r>
  <r>
    <s v="Muskingum County"/>
    <n v="39119"/>
    <n v="0.48730000000000001"/>
    <n v="39119"/>
    <s v="Muskingum"/>
    <n v="2"/>
    <x v="1"/>
  </r>
  <r>
    <s v="Noble County"/>
    <n v="39121"/>
    <n v="0.51429999999999998"/>
    <n v="39121"/>
    <s v="Noble"/>
    <n v="2"/>
    <x v="1"/>
  </r>
  <r>
    <s v="Ottawa County"/>
    <n v="39123"/>
    <n v="0.12670000000000001"/>
    <n v="39123"/>
    <s v="Ottawa"/>
    <n v="8"/>
    <x v="17"/>
  </r>
  <r>
    <s v="Paulding County"/>
    <n v="39125"/>
    <n v="0.1474"/>
    <n v="39125"/>
    <s v="Paulding"/>
    <n v="8"/>
    <x v="17"/>
  </r>
  <r>
    <s v="Perry County"/>
    <n v="39127"/>
    <n v="0.4768"/>
    <n v="39127"/>
    <s v="Perry"/>
    <n v="2"/>
    <x v="1"/>
  </r>
  <r>
    <s v="Pickaway County"/>
    <n v="39129"/>
    <n v="0.318"/>
    <n v="39129"/>
    <s v="Pickaway"/>
    <n v="8"/>
    <x v="17"/>
  </r>
  <r>
    <s v="Pike County"/>
    <n v="39131"/>
    <n v="0.6038"/>
    <n v="39131"/>
    <s v="Pike"/>
    <n v="2"/>
    <x v="1"/>
  </r>
  <r>
    <s v="Portage County"/>
    <n v="39133"/>
    <n v="0.28770000000000001"/>
    <n v="39133"/>
    <s v="Portage"/>
    <n v="8"/>
    <x v="17"/>
  </r>
  <r>
    <s v="Preble County"/>
    <n v="39135"/>
    <n v="4.2999999999999997E-2"/>
    <n v="39135"/>
    <s v="Preble"/>
    <n v="8"/>
    <x v="17"/>
  </r>
  <r>
    <s v="Putnam County"/>
    <n v="39137"/>
    <n v="1.0500000000000001E-2"/>
    <n v="39137"/>
    <s v="Putnam"/>
    <n v="8"/>
    <x v="17"/>
  </r>
  <r>
    <s v="Richland County"/>
    <n v="39139"/>
    <n v="0.65659999999999996"/>
    <n v="39139"/>
    <s v="Richland"/>
    <n v="8"/>
    <x v="17"/>
  </r>
  <r>
    <s v="Ross County"/>
    <n v="39141"/>
    <n v="0.61009999999999998"/>
    <n v="39141"/>
    <s v="Ross"/>
    <n v="8"/>
    <x v="17"/>
  </r>
  <r>
    <s v="Sandusky County"/>
    <n v="39143"/>
    <n v="0.2858"/>
    <n v="39143"/>
    <s v="Sandusky"/>
    <n v="8"/>
    <x v="17"/>
  </r>
  <r>
    <s v="Scioto County"/>
    <n v="39145"/>
    <n v="0.75109999999999999"/>
    <n v="39145"/>
    <s v="Scioto"/>
    <n v="2"/>
    <x v="1"/>
  </r>
  <r>
    <s v="Seneca County"/>
    <n v="39147"/>
    <n v="0.2339"/>
    <n v="39147"/>
    <s v="Seneca"/>
    <n v="8"/>
    <x v="17"/>
  </r>
  <r>
    <s v="Shelby County"/>
    <n v="39149"/>
    <n v="0.19570000000000001"/>
    <n v="39149"/>
    <s v="Shelby"/>
    <n v="8"/>
    <x v="17"/>
  </r>
  <r>
    <s v="Stark County"/>
    <n v="39151"/>
    <n v="0.32300000000000001"/>
    <n v="39151"/>
    <s v="Stark"/>
    <n v="8"/>
    <x v="17"/>
  </r>
  <r>
    <s v="Summit County"/>
    <n v="39153"/>
    <n v="0.45860000000000001"/>
    <n v="39153"/>
    <s v="Summit"/>
    <n v="8"/>
    <x v="17"/>
  </r>
  <r>
    <s v="Trumbull County"/>
    <n v="39155"/>
    <n v="0.49199999999999999"/>
    <n v="39155"/>
    <s v="Trumbull"/>
    <n v="2"/>
    <x v="1"/>
  </r>
  <r>
    <s v="Tuscarawas County"/>
    <n v="39157"/>
    <n v="0.44240000000000002"/>
    <n v="39157"/>
    <s v="Tuscarawas"/>
    <n v="8"/>
    <x v="17"/>
  </r>
  <r>
    <s v="Union County"/>
    <n v="39159"/>
    <n v="2.23E-2"/>
    <n v="39159"/>
    <s v="Union"/>
    <n v="8"/>
    <x v="17"/>
  </r>
  <r>
    <s v="Van Wert County"/>
    <n v="39161"/>
    <n v="8.2100000000000006E-2"/>
    <n v="39161"/>
    <s v="Van Wert"/>
    <n v="8"/>
    <x v="17"/>
  </r>
  <r>
    <s v="Vinton County"/>
    <n v="39163"/>
    <n v="0.52510000000000001"/>
    <n v="39163"/>
    <s v="Vinton"/>
    <n v="2"/>
    <x v="1"/>
  </r>
  <r>
    <s v="Warren County"/>
    <n v="39165"/>
    <n v="5.16E-2"/>
    <n v="39165"/>
    <s v="Warren"/>
    <n v="8"/>
    <x v="17"/>
  </r>
  <r>
    <s v="Washington County"/>
    <n v="39167"/>
    <n v="0.33739999999999998"/>
    <n v="39167"/>
    <s v="Washington"/>
    <n v="2"/>
    <x v="1"/>
  </r>
  <r>
    <s v="Wayne County"/>
    <n v="39169"/>
    <n v="0.4274"/>
    <n v="39169"/>
    <s v="Wayne"/>
    <n v="8"/>
    <x v="17"/>
  </r>
  <r>
    <s v="Williams County"/>
    <n v="39171"/>
    <n v="0.13400000000000001"/>
    <n v="39171"/>
    <s v="Williams"/>
    <n v="8"/>
    <x v="17"/>
  </r>
  <r>
    <s v="Wood County"/>
    <n v="39173"/>
    <n v="0.17599999999999999"/>
    <n v="39173"/>
    <s v="Wood"/>
    <n v="8"/>
    <x v="17"/>
  </r>
  <r>
    <s v="Wyandot County"/>
    <n v="39175"/>
    <n v="9.9000000000000005E-2"/>
    <n v="39175"/>
    <s v="Wyandot"/>
    <n v="8"/>
    <x v="17"/>
  </r>
  <r>
    <s v="Adair County"/>
    <n v="40001"/>
    <n v="0.92620000000000002"/>
    <n v="40001"/>
    <s v="Adair"/>
    <n v="15"/>
    <x v="6"/>
  </r>
  <r>
    <s v="Alfalfa County"/>
    <n v="40003"/>
    <n v="0.28070000000000001"/>
    <n v="40003"/>
    <s v="Alfalfa"/>
    <n v="10"/>
    <x v="12"/>
  </r>
  <r>
    <s v="Atoka County"/>
    <n v="40005"/>
    <n v="0.80359999999999998"/>
    <n v="40005"/>
    <s v="Atoka"/>
    <n v="15"/>
    <x v="6"/>
  </r>
  <r>
    <s v="Beaver County"/>
    <n v="40007"/>
    <n v="0.42899999999999999"/>
    <n v="40007"/>
    <s v="Beaver"/>
    <n v="17"/>
    <x v="21"/>
  </r>
  <r>
    <s v="Beckham County"/>
    <n v="40009"/>
    <n v="0.8024"/>
    <n v="40009"/>
    <s v="Beckham"/>
    <n v="17"/>
    <x v="21"/>
  </r>
  <r>
    <s v="Blaine County"/>
    <n v="40011"/>
    <n v="0.7046"/>
    <n v="40011"/>
    <s v="Blaine"/>
    <n v="17"/>
    <x v="21"/>
  </r>
  <r>
    <s v="Bryan County"/>
    <n v="40013"/>
    <n v="0.87460000000000004"/>
    <n v="40013"/>
    <s v="Bryan"/>
    <n v="15"/>
    <x v="6"/>
  </r>
  <r>
    <s v="Caddo County"/>
    <n v="40015"/>
    <n v="0.90480000000000005"/>
    <n v="40015"/>
    <s v="Caddo"/>
    <n v="17"/>
    <x v="21"/>
  </r>
  <r>
    <s v="Canadian County"/>
    <n v="40017"/>
    <n v="0.29060000000000002"/>
    <n v="40017"/>
    <s v="Canadian"/>
    <n v="15"/>
    <x v="6"/>
  </r>
  <r>
    <s v="Carter County"/>
    <n v="40019"/>
    <n v="0.79759999999999998"/>
    <n v="40019"/>
    <s v="Carter"/>
    <n v="15"/>
    <x v="6"/>
  </r>
  <r>
    <s v="Cherokee County"/>
    <n v="40021"/>
    <n v="0.94910000000000005"/>
    <n v="40021"/>
    <s v="Cherokee"/>
    <n v="15"/>
    <x v="6"/>
  </r>
  <r>
    <s v="Choctaw County"/>
    <n v="40023"/>
    <n v="0.92230000000000001"/>
    <n v="40023"/>
    <s v="Choctaw"/>
    <n v="15"/>
    <x v="6"/>
  </r>
  <r>
    <s v="Cimarron County"/>
    <n v="40025"/>
    <n v="0.44840000000000002"/>
    <n v="40025"/>
    <s v="Cimarron"/>
    <n v="10"/>
    <x v="12"/>
  </r>
  <r>
    <s v="Cleveland County"/>
    <n v="40027"/>
    <n v="0.4914"/>
    <n v="40027"/>
    <s v="Cleveland"/>
    <n v="15"/>
    <x v="6"/>
  </r>
  <r>
    <s v="Coal County"/>
    <n v="40029"/>
    <n v="0.82150000000000001"/>
    <n v="40029"/>
    <s v="Coal"/>
    <n v="15"/>
    <x v="6"/>
  </r>
  <r>
    <s v="Comanche County"/>
    <n v="40031"/>
    <n v="0.92930000000000001"/>
    <n v="40031"/>
    <s v="Comanche"/>
    <n v="17"/>
    <x v="21"/>
  </r>
  <r>
    <s v="Cotton County"/>
    <n v="40033"/>
    <n v="0.58779999999999999"/>
    <n v="40033"/>
    <s v="Cotton"/>
    <n v="17"/>
    <x v="21"/>
  </r>
  <r>
    <s v="Craig County"/>
    <n v="40035"/>
    <n v="0.8931"/>
    <n v="40035"/>
    <s v="Craig"/>
    <n v="15"/>
    <x v="6"/>
  </r>
  <r>
    <s v="Creek County"/>
    <n v="40037"/>
    <n v="0.50249999999999995"/>
    <n v="40037"/>
    <s v="Creek"/>
    <n v="15"/>
    <x v="6"/>
  </r>
  <r>
    <s v="Custer County"/>
    <n v="40039"/>
    <n v="0.69450000000000001"/>
    <n v="40039"/>
    <s v="Custer"/>
    <n v="17"/>
    <x v="21"/>
  </r>
  <r>
    <s v="Delaware County"/>
    <n v="40041"/>
    <n v="0.80549999999999999"/>
    <n v="40041"/>
    <s v="Delaware"/>
    <n v="15"/>
    <x v="6"/>
  </r>
  <r>
    <s v="Dewey County"/>
    <n v="40043"/>
    <n v="0.30740000000000001"/>
    <n v="40043"/>
    <s v="Dewey"/>
    <n v="17"/>
    <x v="21"/>
  </r>
  <r>
    <s v="Ellis County"/>
    <n v="40045"/>
    <n v="0.46210000000000001"/>
    <n v="40045"/>
    <s v="Ellis"/>
    <n v="17"/>
    <x v="21"/>
  </r>
  <r>
    <s v="Garfield County"/>
    <n v="40047"/>
    <n v="0.72150000000000003"/>
    <n v="40047"/>
    <s v="Garfield"/>
    <n v="15"/>
    <x v="6"/>
  </r>
  <r>
    <s v="Garvin County"/>
    <n v="40049"/>
    <n v="0.51400000000000001"/>
    <n v="40049"/>
    <s v="Garvin"/>
    <n v="17"/>
    <x v="21"/>
  </r>
  <r>
    <s v="Grady County"/>
    <n v="40051"/>
    <n v="0.3488"/>
    <n v="40051"/>
    <s v="Grady"/>
    <n v="17"/>
    <x v="21"/>
  </r>
  <r>
    <s v="Grant County"/>
    <n v="40053"/>
    <n v="0.1948"/>
    <n v="40053"/>
    <s v="Grant"/>
    <n v="10"/>
    <x v="12"/>
  </r>
  <r>
    <s v="Greer County"/>
    <n v="40055"/>
    <n v="0.70940000000000003"/>
    <n v="40055"/>
    <s v="Greer"/>
    <n v="17"/>
    <x v="21"/>
  </r>
  <r>
    <s v="Harmon County"/>
    <n v="40057"/>
    <n v="0.7944"/>
    <n v="40057"/>
    <s v="Harmon"/>
    <n v="17"/>
    <x v="21"/>
  </r>
  <r>
    <s v="Harper County"/>
    <n v="40059"/>
    <n v="0.54459999999999997"/>
    <n v="40059"/>
    <s v="Harper"/>
    <n v="17"/>
    <x v="21"/>
  </r>
  <r>
    <s v="Haskell County"/>
    <n v="40061"/>
    <n v="0.80489999999999995"/>
    <n v="40061"/>
    <s v="Haskell"/>
    <n v="15"/>
    <x v="6"/>
  </r>
  <r>
    <s v="Hughes County"/>
    <n v="40063"/>
    <n v="0.83479999999999999"/>
    <n v="40063"/>
    <s v="Hughes"/>
    <n v="15"/>
    <x v="6"/>
  </r>
  <r>
    <s v="Jackson County"/>
    <n v="40065"/>
    <n v="0.73199999999999998"/>
    <n v="40065"/>
    <s v="Jackson"/>
    <n v="17"/>
    <x v="21"/>
  </r>
  <r>
    <s v="Jefferson County"/>
    <n v="40067"/>
    <n v="0.79569999999999996"/>
    <n v="40067"/>
    <s v="Jefferson"/>
    <n v="17"/>
    <x v="21"/>
  </r>
  <r>
    <s v="Johnston County"/>
    <n v="40069"/>
    <n v="0.81410000000000005"/>
    <n v="40069"/>
    <s v="Johnston"/>
    <n v="15"/>
    <x v="6"/>
  </r>
  <r>
    <s v="Kay County"/>
    <n v="40071"/>
    <n v="0.84819999999999995"/>
    <n v="40071"/>
    <s v="Kay"/>
    <n v="10"/>
    <x v="12"/>
  </r>
  <r>
    <s v="Kingfisher County"/>
    <n v="40073"/>
    <n v="0.30590000000000001"/>
    <n v="40073"/>
    <s v="Kingfisher"/>
    <n v="15"/>
    <x v="6"/>
  </r>
  <r>
    <s v="Kiowa County"/>
    <n v="40075"/>
    <n v="0.58240000000000003"/>
    <n v="40075"/>
    <s v="Kiowa"/>
    <n v="17"/>
    <x v="21"/>
  </r>
  <r>
    <s v="Latimer County"/>
    <n v="40077"/>
    <n v="0.87970000000000004"/>
    <n v="40077"/>
    <s v="Latimer"/>
    <n v="15"/>
    <x v="6"/>
  </r>
  <r>
    <s v="Le Flore County"/>
    <n v="40079"/>
    <n v="0.89400000000000002"/>
    <n v="40079"/>
    <s v="Le Flore"/>
    <n v="15"/>
    <x v="6"/>
  </r>
  <r>
    <s v="Lincoln County"/>
    <n v="40081"/>
    <n v="0.41370000000000001"/>
    <n v="40081"/>
    <s v="Lincoln"/>
    <n v="15"/>
    <x v="6"/>
  </r>
  <r>
    <s v="Logan County"/>
    <n v="40083"/>
    <n v="0.33700000000000002"/>
    <n v="40083"/>
    <s v="Logan"/>
    <n v="15"/>
    <x v="6"/>
  </r>
  <r>
    <s v="Love County"/>
    <n v="40085"/>
    <n v="0.80620000000000003"/>
    <n v="40085"/>
    <s v="Love"/>
    <n v="15"/>
    <x v="6"/>
  </r>
  <r>
    <s v="Mcclain County"/>
    <n v="40087"/>
    <n v="0.28870000000000001"/>
    <n v="40087"/>
    <s v="McClain"/>
    <n v="17"/>
    <x v="21"/>
  </r>
  <r>
    <s v="Mccurtain County"/>
    <n v="40089"/>
    <n v="0.89749999999999996"/>
    <n v="40089"/>
    <s v="McCurtain"/>
    <n v="15"/>
    <x v="6"/>
  </r>
  <r>
    <s v="Mcintosh County"/>
    <n v="40091"/>
    <n v="0.78359999999999996"/>
    <n v="40091"/>
    <s v="McIntosh"/>
    <n v="15"/>
    <x v="6"/>
  </r>
  <r>
    <s v="Major County"/>
    <n v="40093"/>
    <n v="0.31950000000000001"/>
    <n v="40093"/>
    <s v="Major"/>
    <n v="17"/>
    <x v="21"/>
  </r>
  <r>
    <s v="Marshall County"/>
    <n v="40095"/>
    <n v="0.75560000000000005"/>
    <n v="40095"/>
    <s v="Marshall"/>
    <n v="15"/>
    <x v="6"/>
  </r>
  <r>
    <s v="Mayes County"/>
    <n v="40097"/>
    <n v="0.75780000000000003"/>
    <n v="40097"/>
    <s v="Mayes"/>
    <n v="15"/>
    <x v="6"/>
  </r>
  <r>
    <s v="Murray County"/>
    <n v="40099"/>
    <n v="0.75180000000000002"/>
    <n v="40099"/>
    <s v="Murray"/>
    <n v="15"/>
    <x v="6"/>
  </r>
  <r>
    <s v="Muskogee County"/>
    <n v="40101"/>
    <n v="0.97609999999999997"/>
    <n v="40101"/>
    <s v="Muskogee"/>
    <n v="15"/>
    <x v="6"/>
  </r>
  <r>
    <s v="Noble County"/>
    <n v="40103"/>
    <n v="0.37080000000000002"/>
    <n v="40103"/>
    <s v="Noble"/>
    <n v="15"/>
    <x v="6"/>
  </r>
  <r>
    <s v="Nowata County"/>
    <n v="40105"/>
    <n v="0.66739999999999999"/>
    <n v="40105"/>
    <s v="Nowata"/>
    <n v="15"/>
    <x v="6"/>
  </r>
  <r>
    <s v="Okfuskee County"/>
    <n v="40107"/>
    <n v="0.86599999999999999"/>
    <n v="40107"/>
    <s v="Okfuskee"/>
    <n v="15"/>
    <x v="6"/>
  </r>
  <r>
    <s v="Oklahoma County"/>
    <n v="40109"/>
    <n v="0.82499999999999996"/>
    <n v="40109"/>
    <s v="Oklahoma"/>
    <n v="15"/>
    <x v="6"/>
  </r>
  <r>
    <s v="Okmulgee County"/>
    <n v="40111"/>
    <n v="0.89119999999999999"/>
    <n v="40111"/>
    <s v="Okmulgee"/>
    <n v="15"/>
    <x v="6"/>
  </r>
  <r>
    <s v="Osage County"/>
    <n v="40113"/>
    <n v="0.60819999999999996"/>
    <n v="40113"/>
    <s v="Osage"/>
    <n v="15"/>
    <x v="6"/>
  </r>
  <r>
    <s v="Ottawa County"/>
    <n v="40115"/>
    <n v="0.93979999999999997"/>
    <n v="40115"/>
    <s v="Ottawa"/>
    <n v="15"/>
    <x v="6"/>
  </r>
  <r>
    <s v="Pawnee County"/>
    <n v="40117"/>
    <n v="0.44750000000000001"/>
    <n v="40117"/>
    <s v="Pawnee"/>
    <n v="15"/>
    <x v="6"/>
  </r>
  <r>
    <s v="Payne County"/>
    <n v="40119"/>
    <n v="0.54110000000000003"/>
    <n v="40119"/>
    <s v="Payne"/>
    <n v="15"/>
    <x v="6"/>
  </r>
  <r>
    <s v="Pittsburg County"/>
    <n v="40121"/>
    <n v="0.86309999999999998"/>
    <n v="40121"/>
    <s v="Pittsburg"/>
    <n v="15"/>
    <x v="6"/>
  </r>
  <r>
    <s v="Pontotoc County"/>
    <n v="40123"/>
    <n v="0.66010000000000002"/>
    <n v="40123"/>
    <s v="Pontotoc"/>
    <n v="15"/>
    <x v="6"/>
  </r>
  <r>
    <s v="Pottawatomie County"/>
    <n v="40125"/>
    <n v="0.75329999999999997"/>
    <n v="40125"/>
    <s v="Pottawatomie"/>
    <n v="15"/>
    <x v="6"/>
  </r>
  <r>
    <s v="Pushmataha County"/>
    <n v="40127"/>
    <n v="0.87839999999999996"/>
    <n v="40127"/>
    <s v="Pushmataha"/>
    <n v="15"/>
    <x v="6"/>
  </r>
  <r>
    <s v="Roger Mills County"/>
    <n v="40129"/>
    <n v="0.26100000000000001"/>
    <n v="40129"/>
    <s v="Roger Mills"/>
    <n v="17"/>
    <x v="21"/>
  </r>
  <r>
    <s v="Rogers County"/>
    <n v="40131"/>
    <n v="0.36030000000000001"/>
    <n v="40131"/>
    <s v="Rogers"/>
    <n v="15"/>
    <x v="6"/>
  </r>
  <r>
    <s v="Seminole County"/>
    <n v="40133"/>
    <n v="0.95860000000000001"/>
    <n v="40133"/>
    <s v="Seminole"/>
    <n v="15"/>
    <x v="6"/>
  </r>
  <r>
    <s v="Sequoyah County"/>
    <n v="40135"/>
    <n v="0.86219999999999997"/>
    <n v="40135"/>
    <s v="Sequoyah"/>
    <n v="15"/>
    <x v="6"/>
  </r>
  <r>
    <s v="Stephens County"/>
    <n v="40137"/>
    <n v="0.69030000000000002"/>
    <n v="40137"/>
    <s v="Stephens"/>
    <n v="17"/>
    <x v="21"/>
  </r>
  <r>
    <s v="Texas County"/>
    <n v="40139"/>
    <n v="0.88349999999999995"/>
    <n v="40139"/>
    <s v="Texas"/>
    <n v="10"/>
    <x v="12"/>
  </r>
  <r>
    <s v="Tillman County"/>
    <n v="40141"/>
    <n v="0.93220000000000003"/>
    <n v="40141"/>
    <s v="Tillman"/>
    <n v="17"/>
    <x v="21"/>
  </r>
  <r>
    <s v="Tulsa County"/>
    <n v="40143"/>
    <n v="0.77529999999999999"/>
    <n v="40143"/>
    <s v="Tulsa"/>
    <n v="15"/>
    <x v="6"/>
  </r>
  <r>
    <s v="Wagoner County"/>
    <n v="40145"/>
    <n v="0.48220000000000002"/>
    <n v="40145"/>
    <s v="Wagoner"/>
    <n v="15"/>
    <x v="6"/>
  </r>
  <r>
    <s v="Washington County"/>
    <n v="40147"/>
    <n v="0.50729999999999997"/>
    <n v="40147"/>
    <s v="Washington"/>
    <n v="15"/>
    <x v="6"/>
  </r>
  <r>
    <s v="Washita County"/>
    <n v="40149"/>
    <n v="0.56940000000000002"/>
    <n v="40149"/>
    <s v="Washita"/>
    <n v="17"/>
    <x v="21"/>
  </r>
  <r>
    <s v="Woods County"/>
    <n v="40151"/>
    <n v="0.44330000000000003"/>
    <n v="40151"/>
    <s v="Woods"/>
    <n v="10"/>
    <x v="12"/>
  </r>
  <r>
    <s v="Woodward County"/>
    <n v="40153"/>
    <n v="0.61780000000000002"/>
    <n v="40153"/>
    <s v="Woodward"/>
    <n v="17"/>
    <x v="21"/>
  </r>
  <r>
    <s v="Baker County"/>
    <n v="41001"/>
    <n v="0.60219999999999996"/>
    <n v="41001"/>
    <s v="Baker"/>
    <n v="5"/>
    <x v="16"/>
  </r>
  <r>
    <s v="Benton County"/>
    <n v="41003"/>
    <n v="0.44429999999999997"/>
    <n v="41003"/>
    <s v="Benton"/>
    <n v="20"/>
    <x v="9"/>
  </r>
  <r>
    <s v="Clackamas County"/>
    <n v="41005"/>
    <n v="0.3004"/>
    <n v="41005"/>
    <s v="Clackamas"/>
    <n v="20"/>
    <x v="9"/>
  </r>
  <r>
    <s v="Clatsop County"/>
    <n v="41007"/>
    <n v="0.56079999999999997"/>
    <n v="41007"/>
    <s v="Clatsop"/>
    <n v="20"/>
    <x v="9"/>
  </r>
  <r>
    <s v="Columbia County"/>
    <n v="41009"/>
    <n v="0.31"/>
    <n v="41009"/>
    <s v="Columbia"/>
    <n v="20"/>
    <x v="9"/>
  </r>
  <r>
    <s v="Coos County"/>
    <n v="41011"/>
    <n v="0.7591"/>
    <n v="41011"/>
    <s v="Coos"/>
    <n v="20"/>
    <x v="9"/>
  </r>
  <r>
    <s v="Crook County"/>
    <n v="41013"/>
    <n v="0.46439999999999998"/>
    <n v="41013"/>
    <s v="Crook"/>
    <n v="7"/>
    <x v="8"/>
  </r>
  <r>
    <s v="Curry County"/>
    <n v="41015"/>
    <n v="0.62639999999999996"/>
    <n v="41015"/>
    <s v="Curry"/>
    <n v="20"/>
    <x v="9"/>
  </r>
  <r>
    <s v="Deschutes County"/>
    <n v="41017"/>
    <n v="0.31219999999999998"/>
    <n v="41017"/>
    <s v="Deschutes"/>
    <n v="7"/>
    <x v="8"/>
  </r>
  <r>
    <s v="Douglas County"/>
    <n v="41019"/>
    <n v="0.62790000000000001"/>
    <n v="41019"/>
    <s v="Douglas"/>
    <n v="20"/>
    <x v="9"/>
  </r>
  <r>
    <s v="Gilliam County"/>
    <n v="41021"/>
    <n v="0.37559999999999999"/>
    <n v="41021"/>
    <s v="Gilliam"/>
    <n v="5"/>
    <x v="16"/>
  </r>
  <r>
    <s v="Grant County"/>
    <n v="41023"/>
    <n v="0.52859999999999996"/>
    <n v="41023"/>
    <s v="Grant"/>
    <n v="5"/>
    <x v="16"/>
  </r>
  <r>
    <s v="Harney County"/>
    <n v="41025"/>
    <n v="0.54359999999999997"/>
    <n v="41025"/>
    <s v="Harney"/>
    <n v="7"/>
    <x v="8"/>
  </r>
  <r>
    <s v="Hood River County"/>
    <n v="41027"/>
    <n v="0.66420000000000001"/>
    <n v="41027"/>
    <s v="Hood River"/>
    <n v="20"/>
    <x v="9"/>
  </r>
  <r>
    <s v="Jackson County"/>
    <n v="41029"/>
    <n v="0.6976"/>
    <n v="41029"/>
    <s v="Jackson"/>
    <n v="20"/>
    <x v="9"/>
  </r>
  <r>
    <s v="Jefferson County"/>
    <n v="41031"/>
    <n v="0.91790000000000005"/>
    <n v="41031"/>
    <s v="Jefferson"/>
    <n v="7"/>
    <x v="8"/>
  </r>
  <r>
    <s v="Josephine County"/>
    <n v="41033"/>
    <n v="0.71260000000000001"/>
    <n v="41033"/>
    <s v="Josephine"/>
    <n v="20"/>
    <x v="9"/>
  </r>
  <r>
    <s v="Klamath County"/>
    <n v="41035"/>
    <n v="0.86729999999999996"/>
    <n v="41035"/>
    <s v="Klamath"/>
    <n v="20"/>
    <x v="9"/>
  </r>
  <r>
    <s v="Lake County"/>
    <n v="41037"/>
    <n v="0.8256"/>
    <n v="41037"/>
    <s v="Lake"/>
    <n v="7"/>
    <x v="8"/>
  </r>
  <r>
    <s v="Lane County"/>
    <n v="41039"/>
    <n v="0.73360000000000003"/>
    <n v="41039"/>
    <s v="Lane"/>
    <n v="20"/>
    <x v="9"/>
  </r>
  <r>
    <s v="Lincoln County"/>
    <n v="41041"/>
    <n v="0.71509999999999996"/>
    <n v="41041"/>
    <s v="Lincoln"/>
    <n v="20"/>
    <x v="9"/>
  </r>
  <r>
    <s v="Linn County"/>
    <n v="41043"/>
    <n v="0.67379999999999995"/>
    <n v="41043"/>
    <s v="Linn"/>
    <n v="20"/>
    <x v="9"/>
  </r>
  <r>
    <s v="Malheur County"/>
    <n v="41045"/>
    <n v="0.99429999999999996"/>
    <n v="41045"/>
    <s v="Malheur"/>
    <n v="7"/>
    <x v="8"/>
  </r>
  <r>
    <s v="Marion County"/>
    <n v="41047"/>
    <n v="0.88570000000000004"/>
    <n v="41047"/>
    <s v="Marion"/>
    <n v="20"/>
    <x v="9"/>
  </r>
  <r>
    <s v="Morrow County"/>
    <n v="41049"/>
    <n v="0.72250000000000003"/>
    <n v="41049"/>
    <s v="Morrow"/>
    <n v="5"/>
    <x v="16"/>
  </r>
  <r>
    <s v="Multnomah County"/>
    <n v="41051"/>
    <n v="0.57699999999999996"/>
    <n v="41051"/>
    <s v="Multnomah"/>
    <n v="20"/>
    <x v="9"/>
  </r>
  <r>
    <s v="Polk County"/>
    <n v="41053"/>
    <n v="0.50990000000000002"/>
    <n v="41053"/>
    <s v="Polk"/>
    <n v="20"/>
    <x v="9"/>
  </r>
  <r>
    <s v="Sherman County"/>
    <n v="41055"/>
    <n v="0.3281"/>
    <n v="41055"/>
    <s v="Sherman"/>
    <n v="5"/>
    <x v="16"/>
  </r>
  <r>
    <s v="Tillamook County"/>
    <n v="41057"/>
    <n v="0.5968"/>
    <n v="41057"/>
    <s v="Tillamook"/>
    <n v="20"/>
    <x v="9"/>
  </r>
  <r>
    <s v="Umatilla County"/>
    <n v="41059"/>
    <n v="0.94750000000000001"/>
    <n v="41059"/>
    <s v="Umatilla"/>
    <n v="5"/>
    <x v="16"/>
  </r>
  <r>
    <s v="Union County"/>
    <n v="41061"/>
    <n v="0.67500000000000004"/>
    <n v="41061"/>
    <s v="Union"/>
    <n v="5"/>
    <x v="16"/>
  </r>
  <r>
    <s v="Wallowa County"/>
    <n v="41063"/>
    <n v="0.30590000000000001"/>
    <n v="41063"/>
    <s v="Wallowa"/>
    <n v="5"/>
    <x v="16"/>
  </r>
  <r>
    <s v="Wasco County"/>
    <n v="41065"/>
    <n v="0.87780000000000002"/>
    <n v="41065"/>
    <s v="Wasco"/>
    <n v="20"/>
    <x v="9"/>
  </r>
  <r>
    <s v="Washington County"/>
    <n v="41067"/>
    <n v="0.34949999999999998"/>
    <n v="41067"/>
    <s v="Washington"/>
    <n v="20"/>
    <x v="9"/>
  </r>
  <r>
    <s v="Wheeler County"/>
    <n v="41069"/>
    <n v="0.3574"/>
    <n v="41069"/>
    <s v="Wheeler"/>
    <n v="5"/>
    <x v="16"/>
  </r>
  <r>
    <s v="Yamhill County"/>
    <n v="41071"/>
    <n v="0.59989999999999999"/>
    <n v="41071"/>
    <s v="Yamhill"/>
    <n v="20"/>
    <x v="9"/>
  </r>
  <r>
    <s v="Adams County"/>
    <n v="42001"/>
    <n v="0.2072"/>
    <n v="42001"/>
    <s v="Adams"/>
    <n v="2"/>
    <x v="1"/>
  </r>
  <r>
    <s v="Allegheny County"/>
    <n v="42003"/>
    <n v="0.2944"/>
    <n v="42003"/>
    <s v="Allegheny"/>
    <n v="2"/>
    <x v="1"/>
  </r>
  <r>
    <s v="Armstrong County"/>
    <n v="42005"/>
    <n v="0.17349999999999999"/>
    <n v="42005"/>
    <s v="Armstrong"/>
    <n v="2"/>
    <x v="1"/>
  </r>
  <r>
    <s v="Beaver County"/>
    <n v="42007"/>
    <n v="0.2447"/>
    <n v="42007"/>
    <s v="Beaver"/>
    <n v="2"/>
    <x v="1"/>
  </r>
  <r>
    <s v="Bedford County"/>
    <n v="42009"/>
    <n v="0.14349999999999999"/>
    <n v="42009"/>
    <s v="Bedford"/>
    <n v="2"/>
    <x v="1"/>
  </r>
  <r>
    <s v="Berks County"/>
    <n v="42011"/>
    <n v="0.63839999999999997"/>
    <n v="42011"/>
    <s v="Berks"/>
    <n v="14"/>
    <x v="13"/>
  </r>
  <r>
    <s v="Blair County"/>
    <n v="42013"/>
    <n v="0.37680000000000002"/>
    <n v="42013"/>
    <s v="Blair"/>
    <n v="2"/>
    <x v="1"/>
  </r>
  <r>
    <s v="Bradford County"/>
    <n v="42015"/>
    <n v="0.39500000000000002"/>
    <n v="42015"/>
    <s v="Bradford"/>
    <n v="13"/>
    <x v="19"/>
  </r>
  <r>
    <s v="Bucks County"/>
    <n v="42017"/>
    <n v="0.13719999999999999"/>
    <n v="42017"/>
    <s v="Bucks"/>
    <n v="14"/>
    <x v="13"/>
  </r>
  <r>
    <s v="Butler County"/>
    <n v="42019"/>
    <n v="8.1199999999999994E-2"/>
    <n v="42019"/>
    <s v="Butler"/>
    <n v="2"/>
    <x v="1"/>
  </r>
  <r>
    <s v="Cambria County"/>
    <n v="42021"/>
    <n v="0.33260000000000001"/>
    <n v="42021"/>
    <s v="Cambria"/>
    <n v="2"/>
    <x v="1"/>
  </r>
  <r>
    <s v="Cameron County"/>
    <n v="42023"/>
    <n v="0.55059999999999998"/>
    <n v="42023"/>
    <s v="Cameron"/>
    <n v="13"/>
    <x v="19"/>
  </r>
  <r>
    <s v="Carbon County"/>
    <n v="42025"/>
    <n v="0.26640000000000003"/>
    <n v="42025"/>
    <s v="Carbon"/>
    <n v="14"/>
    <x v="13"/>
  </r>
  <r>
    <s v="Centre County"/>
    <n v="42027"/>
    <n v="0.30330000000000001"/>
    <n v="42027"/>
    <s v="Centre"/>
    <n v="2"/>
    <x v="1"/>
  </r>
  <r>
    <s v="Chester County"/>
    <n v="42029"/>
    <n v="0.16650000000000001"/>
    <n v="42029"/>
    <s v="Chester"/>
    <n v="14"/>
    <x v="13"/>
  </r>
  <r>
    <s v="Clarion County"/>
    <n v="42031"/>
    <n v="0.36570000000000003"/>
    <n v="42031"/>
    <s v="Clarion"/>
    <n v="2"/>
    <x v="1"/>
  </r>
  <r>
    <s v="Clearfield County"/>
    <n v="42033"/>
    <n v="0.56489999999999996"/>
    <n v="42033"/>
    <s v="Clearfield"/>
    <n v="2"/>
    <x v="1"/>
  </r>
  <r>
    <s v="Clinton County"/>
    <n v="42035"/>
    <n v="0.51910000000000001"/>
    <n v="42035"/>
    <s v="Clinton"/>
    <n v="13"/>
    <x v="19"/>
  </r>
  <r>
    <s v="Columbia County"/>
    <n v="42037"/>
    <n v="0.22090000000000001"/>
    <n v="42037"/>
    <s v="Columbia"/>
    <n v="2"/>
    <x v="1"/>
  </r>
  <r>
    <s v="Crawford County"/>
    <n v="42039"/>
    <n v="0.50190000000000001"/>
    <n v="42039"/>
    <s v="Crawford"/>
    <n v="13"/>
    <x v="19"/>
  </r>
  <r>
    <s v="Cumberland County"/>
    <n v="42041"/>
    <n v="0.1961"/>
    <n v="42041"/>
    <s v="Cumberland"/>
    <n v="2"/>
    <x v="1"/>
  </r>
  <r>
    <s v="Dauphin County"/>
    <n v="42043"/>
    <n v="0.53149999999999997"/>
    <n v="42043"/>
    <s v="Dauphin"/>
    <n v="2"/>
    <x v="1"/>
  </r>
  <r>
    <s v="Delaware County"/>
    <n v="42045"/>
    <n v="0.54769999999999996"/>
    <n v="42045"/>
    <s v="Delaware"/>
    <n v="14"/>
    <x v="13"/>
  </r>
  <r>
    <s v="Elk County"/>
    <n v="42047"/>
    <n v="6.5600000000000006E-2"/>
    <n v="42047"/>
    <s v="Elk"/>
    <n v="13"/>
    <x v="19"/>
  </r>
  <r>
    <s v="Erie County"/>
    <n v="42049"/>
    <n v="0.64639999999999997"/>
    <n v="42049"/>
    <s v="Erie"/>
    <n v="13"/>
    <x v="19"/>
  </r>
  <r>
    <s v="Fayette County"/>
    <n v="42051"/>
    <n v="0.57699999999999996"/>
    <n v="42051"/>
    <s v="Fayette"/>
    <n v="2"/>
    <x v="1"/>
  </r>
  <r>
    <s v="Forest County"/>
    <n v="42053"/>
    <n v="0.56169999999999998"/>
    <n v="42053"/>
    <s v="Forest"/>
    <n v="13"/>
    <x v="19"/>
  </r>
  <r>
    <s v="Franklin County"/>
    <n v="42055"/>
    <n v="0.31540000000000001"/>
    <n v="42055"/>
    <s v="Franklin"/>
    <n v="2"/>
    <x v="1"/>
  </r>
  <r>
    <s v="Fulton County"/>
    <n v="42057"/>
    <n v="0.14510000000000001"/>
    <n v="42057"/>
    <s v="Fulton"/>
    <n v="2"/>
    <x v="1"/>
  </r>
  <r>
    <s v="Greene County"/>
    <n v="42059"/>
    <n v="0.34820000000000001"/>
    <n v="42059"/>
    <s v="Greene"/>
    <n v="2"/>
    <x v="1"/>
  </r>
  <r>
    <s v="Huntingdon County"/>
    <n v="42061"/>
    <n v="0.3332"/>
    <n v="42061"/>
    <s v="Huntingdon"/>
    <n v="2"/>
    <x v="1"/>
  </r>
  <r>
    <s v="Indiana County"/>
    <n v="42063"/>
    <n v="0.53659999999999997"/>
    <n v="42063"/>
    <s v="Indiana"/>
    <n v="2"/>
    <x v="1"/>
  </r>
  <r>
    <s v="Jefferson County"/>
    <n v="42065"/>
    <n v="0.26319999999999999"/>
    <n v="42065"/>
    <s v="Jefferson"/>
    <n v="2"/>
    <x v="1"/>
  </r>
  <r>
    <s v="Juniata County"/>
    <n v="42067"/>
    <n v="0.43509999999999999"/>
    <n v="42067"/>
    <s v="Juniata"/>
    <n v="2"/>
    <x v="1"/>
  </r>
  <r>
    <s v="Lackawanna County"/>
    <n v="42069"/>
    <n v="0.54490000000000005"/>
    <n v="42069"/>
    <s v="Lackawanna"/>
    <n v="13"/>
    <x v="19"/>
  </r>
  <r>
    <s v="Lancaster County"/>
    <n v="42071"/>
    <n v="0.55859999999999999"/>
    <n v="42071"/>
    <s v="Lancaster"/>
    <n v="14"/>
    <x v="13"/>
  </r>
  <r>
    <s v="Lawrence County"/>
    <n v="42073"/>
    <n v="0.47870000000000001"/>
    <n v="42073"/>
    <s v="Lawrence"/>
    <n v="2"/>
    <x v="1"/>
  </r>
  <r>
    <s v="Lebanon County"/>
    <n v="42075"/>
    <n v="0.62"/>
    <n v="42075"/>
    <s v="Lebanon"/>
    <n v="2"/>
    <x v="1"/>
  </r>
  <r>
    <s v="Lehigh County"/>
    <n v="42077"/>
    <n v="0.73839999999999995"/>
    <n v="42077"/>
    <s v="Lehigh"/>
    <n v="14"/>
    <x v="13"/>
  </r>
  <r>
    <s v="Luzerne County"/>
    <n v="42079"/>
    <n v="0.63460000000000005"/>
    <n v="42079"/>
    <s v="Luzerne"/>
    <n v="2"/>
    <x v="1"/>
  </r>
  <r>
    <s v="Lycoming County"/>
    <n v="42081"/>
    <n v="0.46529999999999999"/>
    <n v="42081"/>
    <s v="Lycoming"/>
    <n v="13"/>
    <x v="19"/>
  </r>
  <r>
    <s v="Mckean County"/>
    <n v="42083"/>
    <n v="0.43569999999999998"/>
    <n v="42083"/>
    <s v="McKean"/>
    <n v="13"/>
    <x v="19"/>
  </r>
  <r>
    <s v="Mercer County"/>
    <n v="42085"/>
    <n v="0.54959999999999998"/>
    <n v="42085"/>
    <s v="Mercer"/>
    <n v="2"/>
    <x v="1"/>
  </r>
  <r>
    <s v="Mifflin County"/>
    <n v="42087"/>
    <n v="0.47520000000000001"/>
    <n v="42087"/>
    <s v="Mifflin"/>
    <n v="2"/>
    <x v="1"/>
  </r>
  <r>
    <s v="Monroe County"/>
    <n v="42089"/>
    <n v="0.39939999999999998"/>
    <n v="42089"/>
    <s v="Monroe"/>
    <n v="14"/>
    <x v="13"/>
  </r>
  <r>
    <s v="Montgomery County"/>
    <n v="42091"/>
    <n v="0.2142"/>
    <n v="42091"/>
    <s v="Montgomery"/>
    <n v="14"/>
    <x v="13"/>
  </r>
  <r>
    <s v="Montour County"/>
    <n v="42093"/>
    <n v="0.34720000000000001"/>
    <n v="42093"/>
    <s v="Montour"/>
    <n v="2"/>
    <x v="1"/>
  </r>
  <r>
    <s v="Northampton County"/>
    <n v="42095"/>
    <n v="0.35170000000000001"/>
    <n v="42095"/>
    <s v="Northampton"/>
    <n v="14"/>
    <x v="13"/>
  </r>
  <r>
    <s v="Northumberland County"/>
    <n v="42097"/>
    <n v="0.42620000000000002"/>
    <n v="42097"/>
    <s v="Northumberland"/>
    <n v="2"/>
    <x v="1"/>
  </r>
  <r>
    <s v="Perry County"/>
    <n v="42099"/>
    <n v="0.13650000000000001"/>
    <n v="42099"/>
    <s v="Perry"/>
    <n v="2"/>
    <x v="1"/>
  </r>
  <r>
    <s v="Philadelphia County"/>
    <n v="42101"/>
    <n v="0.94840000000000002"/>
    <n v="42101"/>
    <s v="Philadelphia"/>
    <n v="14"/>
    <x v="13"/>
  </r>
  <r>
    <s v="Pike County"/>
    <n v="42103"/>
    <n v="0.21229999999999999"/>
    <n v="42103"/>
    <s v="Pike"/>
    <n v="14"/>
    <x v="13"/>
  </r>
  <r>
    <s v="Potter County"/>
    <n v="42105"/>
    <n v="0.4803"/>
    <n v="42105"/>
    <s v="Potter"/>
    <n v="13"/>
    <x v="19"/>
  </r>
  <r>
    <s v="Schuylkill County"/>
    <n v="42107"/>
    <n v="0.43159999999999998"/>
    <n v="42107"/>
    <s v="Schuylkill"/>
    <n v="2"/>
    <x v="1"/>
  </r>
  <r>
    <s v="Snyder County"/>
    <n v="42109"/>
    <n v="0.24379999999999999"/>
    <n v="42109"/>
    <s v="Snyder"/>
    <n v="2"/>
    <x v="1"/>
  </r>
  <r>
    <s v="Somerset County"/>
    <n v="42111"/>
    <n v="0.3377"/>
    <n v="42111"/>
    <s v="Somerset"/>
    <n v="2"/>
    <x v="1"/>
  </r>
  <r>
    <s v="Sullivan County"/>
    <n v="42113"/>
    <n v="0.34599999999999997"/>
    <n v="42113"/>
    <s v="Sullivan"/>
    <n v="13"/>
    <x v="19"/>
  </r>
  <r>
    <s v="Susquehanna County"/>
    <n v="42115"/>
    <n v="0.2218"/>
    <n v="42115"/>
    <s v="Susquehanna"/>
    <n v="13"/>
    <x v="19"/>
  </r>
  <r>
    <s v="Tioga County"/>
    <n v="42117"/>
    <n v="0.30109999999999998"/>
    <n v="42117"/>
    <s v="Tioga"/>
    <n v="13"/>
    <x v="19"/>
  </r>
  <r>
    <s v="Union County"/>
    <n v="42119"/>
    <n v="0.37590000000000001"/>
    <n v="42119"/>
    <s v="Union"/>
    <n v="2"/>
    <x v="1"/>
  </r>
  <r>
    <s v="Venango County"/>
    <n v="42121"/>
    <n v="0.36509999999999998"/>
    <n v="42121"/>
    <s v="Venango"/>
    <n v="13"/>
    <x v="19"/>
  </r>
  <r>
    <s v="Warren County"/>
    <n v="42123"/>
    <n v="0.1477"/>
    <n v="42123"/>
    <s v="Warren"/>
    <n v="13"/>
    <x v="19"/>
  </r>
  <r>
    <s v="Washington County"/>
    <n v="42125"/>
    <n v="0.18590000000000001"/>
    <n v="42125"/>
    <s v="Washington"/>
    <n v="2"/>
    <x v="1"/>
  </r>
  <r>
    <s v="Wayne County"/>
    <n v="42127"/>
    <n v="0.33200000000000002"/>
    <n v="42127"/>
    <s v="Wayne"/>
    <n v="13"/>
    <x v="19"/>
  </r>
  <r>
    <s v="Westmoreland County"/>
    <n v="42129"/>
    <n v="0.1203"/>
    <n v="42129"/>
    <s v="Westmoreland"/>
    <n v="2"/>
    <x v="1"/>
  </r>
  <r>
    <s v="Wyoming County"/>
    <n v="42131"/>
    <n v="0.12889999999999999"/>
    <n v="42131"/>
    <s v="Wyoming"/>
    <n v="13"/>
    <x v="19"/>
  </r>
  <r>
    <s v="York County"/>
    <n v="42133"/>
    <n v="0.33229999999999998"/>
    <n v="42133"/>
    <s v="York"/>
    <n v="14"/>
    <x v="13"/>
  </r>
  <r>
    <s v="Bristol County"/>
    <n v="44001"/>
    <n v="0.15440000000000001"/>
    <n v="44001"/>
    <s v="Bristol"/>
    <n v="14"/>
    <x v="13"/>
  </r>
  <r>
    <s v="Kent County"/>
    <n v="44003"/>
    <n v="0.21829999999999999"/>
    <n v="44003"/>
    <s v="Kent"/>
    <n v="14"/>
    <x v="13"/>
  </r>
  <r>
    <s v="Newport County"/>
    <n v="44005"/>
    <n v="0.30270000000000002"/>
    <n v="44005"/>
    <s v="Newport"/>
    <n v="14"/>
    <x v="13"/>
  </r>
  <r>
    <s v="Providence County"/>
    <n v="44007"/>
    <n v="0.7893"/>
    <n v="44007"/>
    <s v="Providence"/>
    <n v="14"/>
    <x v="13"/>
  </r>
  <r>
    <s v="Washington County"/>
    <n v="44009"/>
    <n v="0.12570000000000001"/>
    <n v="44009"/>
    <s v="Washington"/>
    <n v="14"/>
    <x v="13"/>
  </r>
  <r>
    <s v="Abbeville County"/>
    <n v="45001"/>
    <n v="0.82809999999999995"/>
    <n v="45001"/>
    <s v="Abbeville"/>
    <n v="16"/>
    <x v="0"/>
  </r>
  <r>
    <s v="Aiken County"/>
    <n v="45003"/>
    <n v="0.66800000000000004"/>
    <n v="45003"/>
    <s v="Aiken"/>
    <n v="16"/>
    <x v="0"/>
  </r>
  <r>
    <s v="Allendale County"/>
    <n v="45005"/>
    <n v="0.99750000000000005"/>
    <n v="45005"/>
    <s v="Allendale"/>
    <n v="16"/>
    <x v="0"/>
  </r>
  <r>
    <s v="Anderson County"/>
    <n v="45007"/>
    <n v="0.68710000000000004"/>
    <n v="45007"/>
    <s v="Anderson"/>
    <n v="2"/>
    <x v="1"/>
  </r>
  <r>
    <s v="Bamberg County"/>
    <n v="45009"/>
    <n v="0.9173"/>
    <n v="45009"/>
    <s v="Bamberg"/>
    <n v="16"/>
    <x v="0"/>
  </r>
  <r>
    <s v="Barnwell County"/>
    <n v="45011"/>
    <n v="0.9577"/>
    <n v="45011"/>
    <s v="Barnwell"/>
    <n v="16"/>
    <x v="0"/>
  </r>
  <r>
    <s v="Beaufort County"/>
    <n v="45013"/>
    <n v="0.50700000000000001"/>
    <n v="45013"/>
    <s v="Beaufort"/>
    <n v="16"/>
    <x v="0"/>
  </r>
  <r>
    <s v="Berkeley County"/>
    <n v="45015"/>
    <n v="0.62129999999999996"/>
    <n v="45015"/>
    <s v="Berkeley"/>
    <n v="16"/>
    <x v="0"/>
  </r>
  <r>
    <s v="Calhoun County"/>
    <n v="45017"/>
    <n v="0.80679999999999996"/>
    <n v="45017"/>
    <s v="Calhoun"/>
    <n v="16"/>
    <x v="0"/>
  </r>
  <r>
    <s v="Charleston County"/>
    <n v="45019"/>
    <n v="0.45190000000000002"/>
    <n v="45019"/>
    <s v="Charleston"/>
    <n v="16"/>
    <x v="0"/>
  </r>
  <r>
    <s v="Cherokee County"/>
    <n v="45021"/>
    <n v="0.71550000000000002"/>
    <n v="45021"/>
    <s v="Cherokee"/>
    <n v="2"/>
    <x v="1"/>
  </r>
  <r>
    <s v="Chester County"/>
    <n v="45023"/>
    <n v="0.64800000000000002"/>
    <n v="45023"/>
    <s v="Chester"/>
    <n v="16"/>
    <x v="0"/>
  </r>
  <r>
    <s v="Chesterfield County"/>
    <n v="45025"/>
    <n v="0.93159999999999998"/>
    <n v="45025"/>
    <s v="Chesterfield"/>
    <n v="16"/>
    <x v="0"/>
  </r>
  <r>
    <s v="Clarendon County"/>
    <n v="45027"/>
    <n v="0.9758"/>
    <n v="45027"/>
    <s v="Clarendon"/>
    <n v="16"/>
    <x v="0"/>
  </r>
  <r>
    <s v="Colleton County"/>
    <n v="45029"/>
    <n v="0.87009999999999998"/>
    <n v="45029"/>
    <s v="Colleton"/>
    <n v="16"/>
    <x v="0"/>
  </r>
  <r>
    <s v="Darlington County"/>
    <n v="45031"/>
    <n v="0.93030000000000002"/>
    <n v="45031"/>
    <s v="Darlington"/>
    <n v="16"/>
    <x v="0"/>
  </r>
  <r>
    <s v="Dillon County"/>
    <n v="45033"/>
    <n v="0.95989999999999998"/>
    <n v="45033"/>
    <s v="Dillon"/>
    <n v="16"/>
    <x v="0"/>
  </r>
  <r>
    <s v="Dorchester County"/>
    <n v="45035"/>
    <n v="0.64610000000000001"/>
    <n v="45035"/>
    <s v="Dorchester"/>
    <n v="16"/>
    <x v="0"/>
  </r>
  <r>
    <s v="Edgefield County"/>
    <n v="45037"/>
    <n v="0.83040000000000003"/>
    <n v="45037"/>
    <s v="Edgefield"/>
    <n v="16"/>
    <x v="0"/>
  </r>
  <r>
    <s v="Fairfield County"/>
    <n v="45039"/>
    <n v="0.73040000000000005"/>
    <n v="45039"/>
    <s v="Fairfield"/>
    <n v="16"/>
    <x v="0"/>
  </r>
  <r>
    <s v="Florence County"/>
    <n v="45041"/>
    <n v="0.84530000000000005"/>
    <n v="45041"/>
    <s v="Florence"/>
    <n v="16"/>
    <x v="0"/>
  </r>
  <r>
    <s v="Georgetown County"/>
    <n v="45043"/>
    <n v="0.70369999999999999"/>
    <n v="45043"/>
    <s v="Georgetown"/>
    <n v="16"/>
    <x v="0"/>
  </r>
  <r>
    <s v="Greenville County"/>
    <n v="45045"/>
    <n v="0.60409999999999997"/>
    <n v="45045"/>
    <s v="Greenville"/>
    <n v="2"/>
    <x v="1"/>
  </r>
  <r>
    <s v="Greenwood County"/>
    <n v="45047"/>
    <n v="0.91690000000000005"/>
    <n v="45047"/>
    <s v="Greenwood"/>
    <n v="16"/>
    <x v="0"/>
  </r>
  <r>
    <s v="Hampton County"/>
    <n v="45049"/>
    <n v="0.85299999999999998"/>
    <n v="45049"/>
    <s v="Hampton"/>
    <n v="16"/>
    <x v="0"/>
  </r>
  <r>
    <s v="Horry County"/>
    <n v="45051"/>
    <n v="0.73680000000000001"/>
    <n v="45051"/>
    <s v="Horry"/>
    <n v="16"/>
    <x v="0"/>
  </r>
  <r>
    <s v="Jasper County"/>
    <n v="45053"/>
    <n v="0.94330000000000003"/>
    <n v="45053"/>
    <s v="Jasper"/>
    <n v="16"/>
    <x v="0"/>
  </r>
  <r>
    <s v="Kershaw County"/>
    <n v="45055"/>
    <n v="0.4879"/>
    <n v="45055"/>
    <s v="Kershaw"/>
    <n v="16"/>
    <x v="0"/>
  </r>
  <r>
    <s v="Lancaster County"/>
    <n v="45057"/>
    <n v="0.51649999999999996"/>
    <n v="45057"/>
    <s v="Lancaster"/>
    <n v="16"/>
    <x v="0"/>
  </r>
  <r>
    <s v="Laurens County"/>
    <n v="45059"/>
    <n v="0.90610000000000002"/>
    <n v="45059"/>
    <s v="Laurens"/>
    <n v="16"/>
    <x v="0"/>
  </r>
  <r>
    <s v="Lee County"/>
    <n v="45061"/>
    <n v="0.92649999999999999"/>
    <n v="45061"/>
    <s v="Lee"/>
    <n v="16"/>
    <x v="0"/>
  </r>
  <r>
    <s v="Lexington County"/>
    <n v="45063"/>
    <n v="0.49840000000000001"/>
    <n v="45063"/>
    <s v="Lexington"/>
    <n v="16"/>
    <x v="0"/>
  </r>
  <r>
    <s v="Mccormick County"/>
    <n v="45065"/>
    <n v="0.58720000000000006"/>
    <n v="45065"/>
    <s v="McCormick"/>
    <n v="16"/>
    <x v="0"/>
  </r>
  <r>
    <s v="Marion County"/>
    <n v="45067"/>
    <n v="0.93540000000000001"/>
    <n v="45067"/>
    <s v="Marion"/>
    <n v="16"/>
    <x v="0"/>
  </r>
  <r>
    <s v="Marlboro County"/>
    <n v="45069"/>
    <n v="0.98919999999999997"/>
    <n v="45069"/>
    <s v="Marlboro"/>
    <n v="16"/>
    <x v="0"/>
  </r>
  <r>
    <s v="Newberry County"/>
    <n v="45071"/>
    <n v="0.82269999999999999"/>
    <n v="45071"/>
    <s v="Newberry"/>
    <n v="16"/>
    <x v="0"/>
  </r>
  <r>
    <s v="Oconee County"/>
    <n v="45073"/>
    <n v="0.78169999999999995"/>
    <n v="45073"/>
    <s v="Oconee"/>
    <n v="2"/>
    <x v="1"/>
  </r>
  <r>
    <s v="Orangeburg County"/>
    <n v="45075"/>
    <n v="0.89239999999999997"/>
    <n v="45075"/>
    <s v="Orangeburg"/>
    <n v="16"/>
    <x v="0"/>
  </r>
  <r>
    <s v="Pickens County"/>
    <n v="45077"/>
    <n v="0.56589999999999996"/>
    <n v="45077"/>
    <s v="Pickens"/>
    <n v="2"/>
    <x v="1"/>
  </r>
  <r>
    <s v="Richland County"/>
    <n v="45079"/>
    <n v="0.78100000000000003"/>
    <n v="45079"/>
    <s v="Richland"/>
    <n v="16"/>
    <x v="0"/>
  </r>
  <r>
    <s v="Saluda County"/>
    <n v="45081"/>
    <n v="0.88260000000000005"/>
    <n v="45081"/>
    <s v="Saluda"/>
    <n v="16"/>
    <x v="0"/>
  </r>
  <r>
    <s v="Spartanburg County"/>
    <n v="45083"/>
    <n v="0.7772"/>
    <n v="45083"/>
    <s v="Spartanburg"/>
    <n v="2"/>
    <x v="1"/>
  </r>
  <r>
    <s v="Sumter County"/>
    <n v="45085"/>
    <n v="0.91790000000000005"/>
    <n v="45085"/>
    <s v="Sumter"/>
    <n v="16"/>
    <x v="0"/>
  </r>
  <r>
    <s v="Union County"/>
    <n v="45087"/>
    <n v="0.85709999999999997"/>
    <n v="45087"/>
    <s v="Union"/>
    <n v="16"/>
    <x v="0"/>
  </r>
  <r>
    <s v="Williamsburg County"/>
    <n v="45089"/>
    <n v="0.96399999999999997"/>
    <n v="45089"/>
    <s v="Williamsburg"/>
    <n v="16"/>
    <x v="0"/>
  </r>
  <r>
    <s v="York County"/>
    <n v="45091"/>
    <n v="0.37269999999999998"/>
    <n v="45091"/>
    <s v="York"/>
    <n v="16"/>
    <x v="0"/>
  </r>
  <r>
    <s v="Aurora County"/>
    <n v="46003"/>
    <n v="0.15690000000000001"/>
    <n v="46003"/>
    <s v="Aurora"/>
    <n v="18"/>
    <x v="18"/>
  </r>
  <r>
    <s v="Beadle County"/>
    <n v="46005"/>
    <n v="0.60440000000000005"/>
    <n v="46005"/>
    <s v="Beadle"/>
    <n v="18"/>
    <x v="18"/>
  </r>
  <r>
    <s v="Bennett County"/>
    <n v="46007"/>
    <n v="0.87429999999999997"/>
    <n v="46007"/>
    <s v="Bennett"/>
    <n v="19"/>
    <x v="11"/>
  </r>
  <r>
    <s v="Bon Homme County"/>
    <n v="46009"/>
    <n v="0.1789"/>
    <n v="46009"/>
    <s v="Bon Homme"/>
    <n v="18"/>
    <x v="18"/>
  </r>
  <r>
    <s v="Brookings County"/>
    <n v="46011"/>
    <n v="0.1416"/>
    <n v="46011"/>
    <s v="Brookings"/>
    <n v="18"/>
    <x v="18"/>
  </r>
  <r>
    <s v="Brown County"/>
    <n v="46013"/>
    <n v="0.20080000000000001"/>
    <n v="46013"/>
    <s v="Brown"/>
    <n v="18"/>
    <x v="18"/>
  </r>
  <r>
    <s v="Brule County"/>
    <n v="46015"/>
    <n v="0.29659999999999997"/>
    <n v="46015"/>
    <s v="Brule"/>
    <n v="18"/>
    <x v="18"/>
  </r>
  <r>
    <s v="Buffalo County"/>
    <n v="46017"/>
    <n v="0.98629999999999995"/>
    <n v="46017"/>
    <s v="Buffalo"/>
    <n v="18"/>
    <x v="18"/>
  </r>
  <r>
    <s v="Butte County"/>
    <n v="46019"/>
    <n v="0.49969999999999998"/>
    <n v="46019"/>
    <s v="Butte"/>
    <n v="19"/>
    <x v="11"/>
  </r>
  <r>
    <s v="Campbell County"/>
    <n v="46021"/>
    <n v="2.3599999999999999E-2"/>
    <n v="46021"/>
    <s v="Campbell"/>
    <n v="18"/>
    <x v="18"/>
  </r>
  <r>
    <s v="Charles Mix County"/>
    <n v="46023"/>
    <n v="0.7288"/>
    <n v="46023"/>
    <s v="Charles Mix"/>
    <n v="18"/>
    <x v="18"/>
  </r>
  <r>
    <s v="Clark County"/>
    <n v="46025"/>
    <n v="0.14449999999999999"/>
    <n v="46025"/>
    <s v="Clark"/>
    <n v="18"/>
    <x v="18"/>
  </r>
  <r>
    <s v="Clay County"/>
    <n v="46027"/>
    <n v="0.56840000000000002"/>
    <n v="46027"/>
    <s v="Clay"/>
    <n v="18"/>
    <x v="18"/>
  </r>
  <r>
    <s v="Codington County"/>
    <n v="46029"/>
    <n v="0.34660000000000002"/>
    <n v="46029"/>
    <s v="Codington"/>
    <n v="18"/>
    <x v="18"/>
  </r>
  <r>
    <s v="Corson County"/>
    <n v="46031"/>
    <n v="0.75749999999999995"/>
    <n v="46031"/>
    <s v="Corson"/>
    <n v="19"/>
    <x v="11"/>
  </r>
  <r>
    <s v="Custer County"/>
    <n v="46033"/>
    <n v="0.3453"/>
    <n v="46033"/>
    <s v="Custer"/>
    <n v="19"/>
    <x v="11"/>
  </r>
  <r>
    <s v="Davison County"/>
    <n v="46035"/>
    <n v="0.3291"/>
    <n v="46035"/>
    <s v="Davison"/>
    <n v="18"/>
    <x v="18"/>
  </r>
  <r>
    <s v="Day County"/>
    <n v="46037"/>
    <n v="0.1353"/>
    <n v="46037"/>
    <s v="Day"/>
    <n v="18"/>
    <x v="18"/>
  </r>
  <r>
    <s v="Deuel County"/>
    <n v="46039"/>
    <n v="3.44E-2"/>
    <n v="46039"/>
    <s v="Deuel"/>
    <n v="18"/>
    <x v="18"/>
  </r>
  <r>
    <s v="Dewey County"/>
    <n v="46041"/>
    <n v="0.82240000000000002"/>
    <n v="46041"/>
    <s v="Dewey"/>
    <n v="19"/>
    <x v="11"/>
  </r>
  <r>
    <s v="Douglas County"/>
    <n v="46043"/>
    <n v="0.23649999999999999"/>
    <n v="46043"/>
    <s v="Douglas"/>
    <n v="18"/>
    <x v="18"/>
  </r>
  <r>
    <s v="Edmunds County"/>
    <n v="46045"/>
    <n v="8.8999999999999999E-3"/>
    <n v="46045"/>
    <s v="Edmunds"/>
    <n v="18"/>
    <x v="18"/>
  </r>
  <r>
    <s v="Fall River County"/>
    <n v="46047"/>
    <n v="0.55089999999999995"/>
    <n v="46047"/>
    <s v="Fall River"/>
    <n v="19"/>
    <x v="11"/>
  </r>
  <r>
    <s v="Faulk County"/>
    <n v="46049"/>
    <n v="0.25459999999999999"/>
    <n v="46049"/>
    <s v="Faulk"/>
    <n v="18"/>
    <x v="18"/>
  </r>
  <r>
    <s v="Grant County"/>
    <n v="46051"/>
    <n v="9.2899999999999996E-2"/>
    <n v="46051"/>
    <s v="Grant"/>
    <n v="18"/>
    <x v="18"/>
  </r>
  <r>
    <s v="Gregory County"/>
    <n v="46053"/>
    <n v="0.15820000000000001"/>
    <n v="46053"/>
    <s v="Gregory"/>
    <n v="18"/>
    <x v="18"/>
  </r>
  <r>
    <s v="Haakon County"/>
    <n v="46055"/>
    <n v="0.30520000000000003"/>
    <n v="46055"/>
    <s v="Haakon"/>
    <n v="19"/>
    <x v="11"/>
  </r>
  <r>
    <s v="Hamlin County"/>
    <n v="46057"/>
    <n v="0.12379999999999999"/>
    <n v="46057"/>
    <s v="Hamlin"/>
    <n v="18"/>
    <x v="18"/>
  </r>
  <r>
    <s v="Hand County"/>
    <n v="46059"/>
    <n v="3.4700000000000002E-2"/>
    <n v="46059"/>
    <s v="Hand"/>
    <n v="18"/>
    <x v="18"/>
  </r>
  <r>
    <s v="Hanson County"/>
    <n v="46061"/>
    <n v="2.2000000000000001E-3"/>
    <n v="46061"/>
    <s v="Hanson"/>
    <n v="18"/>
    <x v="18"/>
  </r>
  <r>
    <s v="Harding County"/>
    <n v="46063"/>
    <n v="2.93E-2"/>
    <n v="46063"/>
    <s v="Harding"/>
    <n v="19"/>
    <x v="11"/>
  </r>
  <r>
    <s v="Hughes County"/>
    <n v="46065"/>
    <n v="0.37009999999999998"/>
    <n v="46065"/>
    <s v="Hughes"/>
    <n v="18"/>
    <x v="18"/>
  </r>
  <r>
    <s v="Hutchinson County"/>
    <n v="46067"/>
    <n v="0.1741"/>
    <n v="46067"/>
    <s v="Hutchinson"/>
    <n v="18"/>
    <x v="18"/>
  </r>
  <r>
    <s v="Hyde County"/>
    <n v="46069"/>
    <n v="5.1000000000000004E-3"/>
    <n v="46069"/>
    <s v="Hyde"/>
    <n v="18"/>
    <x v="18"/>
  </r>
  <r>
    <s v="Jackson County"/>
    <n v="46071"/>
    <n v="0.97929999999999995"/>
    <n v="46071"/>
    <s v="Jackson"/>
    <n v="19"/>
    <x v="11"/>
  </r>
  <r>
    <s v="Jerauld County"/>
    <n v="46073"/>
    <n v="0.13109999999999999"/>
    <n v="46073"/>
    <s v="Jerauld"/>
    <n v="18"/>
    <x v="18"/>
  </r>
  <r>
    <s v="Jones County"/>
    <n v="46075"/>
    <n v="0.1283"/>
    <n v="46075"/>
    <s v="Jones"/>
    <n v="18"/>
    <x v="18"/>
  </r>
  <r>
    <s v="Kingsbury County"/>
    <n v="46077"/>
    <n v="4.6100000000000002E-2"/>
    <n v="46077"/>
    <s v="Kingsbury"/>
    <n v="18"/>
    <x v="18"/>
  </r>
  <r>
    <s v="Lake County"/>
    <n v="46079"/>
    <n v="0.15310000000000001"/>
    <n v="46079"/>
    <s v="Lake"/>
    <n v="18"/>
    <x v="18"/>
  </r>
  <r>
    <s v="Lawrence County"/>
    <n v="46081"/>
    <n v="0.33800000000000002"/>
    <n v="46081"/>
    <s v="Lawrence"/>
    <n v="19"/>
    <x v="11"/>
  </r>
  <r>
    <s v="Lincoln County"/>
    <n v="46083"/>
    <n v="3.95E-2"/>
    <n v="46083"/>
    <s v="Lincoln"/>
    <n v="18"/>
    <x v="18"/>
  </r>
  <r>
    <s v="Lyman County"/>
    <n v="46085"/>
    <n v="0.77080000000000004"/>
    <n v="46085"/>
    <s v="Lyman"/>
    <n v="18"/>
    <x v="18"/>
  </r>
  <r>
    <s v="Mccook County"/>
    <n v="46087"/>
    <n v="7.9200000000000007E-2"/>
    <n v="46087"/>
    <s v="McCook"/>
    <n v="18"/>
    <x v="18"/>
  </r>
  <r>
    <s v="Mcpherson County"/>
    <n v="46089"/>
    <n v="0.1114"/>
    <n v="46089"/>
    <s v="McPherson"/>
    <n v="18"/>
    <x v="18"/>
  </r>
  <r>
    <s v="Marshall County"/>
    <n v="46091"/>
    <n v="0.112"/>
    <n v="46091"/>
    <s v="Marshall"/>
    <n v="18"/>
    <x v="18"/>
  </r>
  <r>
    <s v="Meade County"/>
    <n v="46093"/>
    <n v="0.19"/>
    <n v="46093"/>
    <s v="Meade"/>
    <n v="19"/>
    <x v="11"/>
  </r>
  <r>
    <s v="Mellette County"/>
    <n v="46095"/>
    <n v="0.84630000000000005"/>
    <n v="46095"/>
    <s v="Mellette"/>
    <n v="18"/>
    <x v="18"/>
  </r>
  <r>
    <s v="Miner County"/>
    <n v="46097"/>
    <n v="0.1525"/>
    <n v="46097"/>
    <s v="Miner"/>
    <n v="18"/>
    <x v="18"/>
  </r>
  <r>
    <s v="Minnehaha County"/>
    <n v="46099"/>
    <n v="0.40129999999999999"/>
    <n v="46099"/>
    <s v="Minnehaha"/>
    <n v="18"/>
    <x v="18"/>
  </r>
  <r>
    <s v="Moody County"/>
    <n v="46101"/>
    <n v="0.27310000000000001"/>
    <n v="46101"/>
    <s v="Moody"/>
    <n v="18"/>
    <x v="18"/>
  </r>
  <r>
    <s v="Oglala Lakota County"/>
    <n v="46102"/>
    <n v="0.99109999999999998"/>
    <n v="46102"/>
    <s v="Oglala Lakota"/>
    <n v="19"/>
    <x v="11"/>
  </r>
  <r>
    <s v="Pennington County"/>
    <n v="46103"/>
    <n v="0.5726"/>
    <n v="46103"/>
    <s v="Pennington"/>
    <n v="19"/>
    <x v="11"/>
  </r>
  <r>
    <s v="Perkins County"/>
    <n v="46105"/>
    <n v="0.3342"/>
    <n v="46105"/>
    <s v="Perkins"/>
    <n v="19"/>
    <x v="11"/>
  </r>
  <r>
    <s v="Potter County"/>
    <n v="46107"/>
    <n v="3.7199999999999997E-2"/>
    <n v="46107"/>
    <s v="Potter"/>
    <n v="18"/>
    <x v="18"/>
  </r>
  <r>
    <s v="Roberts County"/>
    <n v="46109"/>
    <n v="0.7409"/>
    <n v="46109"/>
    <s v="Roberts"/>
    <n v="18"/>
    <x v="18"/>
  </r>
  <r>
    <s v="Sanborn County"/>
    <n v="46111"/>
    <n v="8.3699999999999997E-2"/>
    <n v="46111"/>
    <s v="Sanborn"/>
    <n v="18"/>
    <x v="18"/>
  </r>
  <r>
    <s v="Spink County"/>
    <n v="46115"/>
    <n v="5.5399999999999998E-2"/>
    <n v="46115"/>
    <s v="Spink"/>
    <n v="18"/>
    <x v="18"/>
  </r>
  <r>
    <s v="Stanley County"/>
    <n v="46117"/>
    <n v="1.4999999999999999E-2"/>
    <n v="46117"/>
    <s v="Stanley"/>
    <n v="18"/>
    <x v="18"/>
  </r>
  <r>
    <s v="Sully County"/>
    <n v="46119"/>
    <n v="3.0200000000000001E-2"/>
    <n v="46119"/>
    <s v="Sully"/>
    <n v="18"/>
    <x v="18"/>
  </r>
  <r>
    <s v="Todd County"/>
    <n v="46121"/>
    <n v="0.96279999999999999"/>
    <n v="46121"/>
    <s v="Todd"/>
    <n v="18"/>
    <x v="18"/>
  </r>
  <r>
    <s v="Tripp County"/>
    <n v="46123"/>
    <n v="0.5121"/>
    <n v="46123"/>
    <s v="Tripp"/>
    <n v="18"/>
    <x v="18"/>
  </r>
  <r>
    <s v="Turner County"/>
    <n v="46125"/>
    <n v="8.5599999999999996E-2"/>
    <n v="46125"/>
    <s v="Turner"/>
    <n v="18"/>
    <x v="18"/>
  </r>
  <r>
    <s v="Union County"/>
    <n v="46127"/>
    <n v="6.9699999999999998E-2"/>
    <n v="46127"/>
    <s v="Union"/>
    <n v="18"/>
    <x v="18"/>
  </r>
  <r>
    <s v="Walworth County"/>
    <n v="46129"/>
    <n v="0.48380000000000001"/>
    <n v="46129"/>
    <s v="Walworth"/>
    <n v="18"/>
    <x v="18"/>
  </r>
  <r>
    <s v="Yankton County"/>
    <n v="46135"/>
    <n v="0.2737"/>
    <n v="46135"/>
    <s v="Yankton"/>
    <n v="18"/>
    <x v="18"/>
  </r>
  <r>
    <s v="Ziebach County"/>
    <n v="46137"/>
    <n v="0.91059999999999997"/>
    <n v="46137"/>
    <s v="Ziebach"/>
    <n v="19"/>
    <x v="11"/>
  </r>
  <r>
    <s v="Anderson County"/>
    <n v="47001"/>
    <n v="0.62990000000000002"/>
    <n v="47001"/>
    <s v="Anderson"/>
    <n v="2"/>
    <x v="1"/>
  </r>
  <r>
    <s v="Bedford County"/>
    <n v="47003"/>
    <n v="0.69889999999999997"/>
    <n v="47003"/>
    <s v="Bedford"/>
    <n v="2"/>
    <x v="1"/>
  </r>
  <r>
    <s v="Benton County"/>
    <n v="47005"/>
    <n v="0.44180000000000003"/>
    <n v="47005"/>
    <s v="Benton"/>
    <n v="2"/>
    <x v="1"/>
  </r>
  <r>
    <s v="Bledsoe County"/>
    <n v="47007"/>
    <n v="0.67569999999999997"/>
    <n v="47007"/>
    <s v="Bledsoe"/>
    <n v="2"/>
    <x v="1"/>
  </r>
  <r>
    <s v="Blount County"/>
    <n v="47009"/>
    <n v="0.28420000000000001"/>
    <n v="47009"/>
    <s v="Blount"/>
    <n v="2"/>
    <x v="1"/>
  </r>
  <r>
    <s v="Bradley County"/>
    <n v="47011"/>
    <n v="0.72919999999999996"/>
    <n v="47011"/>
    <s v="Bradley"/>
    <n v="2"/>
    <x v="1"/>
  </r>
  <r>
    <s v="Campbell County"/>
    <n v="47013"/>
    <n v="0.75680000000000003"/>
    <n v="47013"/>
    <s v="Campbell"/>
    <n v="2"/>
    <x v="1"/>
  </r>
  <r>
    <s v="Cannon County"/>
    <n v="47015"/>
    <n v="0.31440000000000001"/>
    <n v="47015"/>
    <s v="Cannon"/>
    <n v="2"/>
    <x v="1"/>
  </r>
  <r>
    <s v="Carroll County"/>
    <n v="47017"/>
    <n v="0.54930000000000001"/>
    <n v="47017"/>
    <s v="Carroll"/>
    <n v="2"/>
    <x v="1"/>
  </r>
  <r>
    <s v="Carter County"/>
    <n v="47019"/>
    <n v="0.64539999999999997"/>
    <n v="47019"/>
    <s v="Carter"/>
    <n v="2"/>
    <x v="1"/>
  </r>
  <r>
    <s v="Cheatham County"/>
    <n v="47021"/>
    <n v="0.27629999999999999"/>
    <n v="47021"/>
    <s v="Cheatham"/>
    <n v="2"/>
    <x v="1"/>
  </r>
  <r>
    <s v="Chester County"/>
    <n v="47023"/>
    <n v="0.50639999999999996"/>
    <n v="47023"/>
    <s v="Chester"/>
    <n v="2"/>
    <x v="1"/>
  </r>
  <r>
    <s v="Claiborne County"/>
    <n v="47025"/>
    <n v="0.63690000000000002"/>
    <n v="47025"/>
    <s v="Claiborne"/>
    <n v="2"/>
    <x v="1"/>
  </r>
  <r>
    <s v="Clay County"/>
    <n v="47027"/>
    <n v="0.64770000000000005"/>
    <n v="47027"/>
    <s v="Clay"/>
    <n v="2"/>
    <x v="1"/>
  </r>
  <r>
    <s v="Cocke County"/>
    <n v="47029"/>
    <n v="0.68140000000000001"/>
    <n v="47029"/>
    <s v="Cocke"/>
    <n v="2"/>
    <x v="1"/>
  </r>
  <r>
    <s v="Coffee County"/>
    <n v="47031"/>
    <n v="0.54139999999999999"/>
    <n v="47031"/>
    <s v="Coffee"/>
    <n v="2"/>
    <x v="1"/>
  </r>
  <r>
    <s v="Crockett County"/>
    <n v="47033"/>
    <n v="0.75939999999999996"/>
    <n v="47033"/>
    <s v="Crockett"/>
    <n v="11"/>
    <x v="5"/>
  </r>
  <r>
    <s v="Cumberland County"/>
    <n v="47035"/>
    <n v="0.43280000000000002"/>
    <n v="47035"/>
    <s v="Cumberland"/>
    <n v="2"/>
    <x v="1"/>
  </r>
  <r>
    <s v="Davidson County"/>
    <n v="47037"/>
    <n v="0.69159999999999999"/>
    <n v="47037"/>
    <s v="Davidson"/>
    <n v="2"/>
    <x v="1"/>
  </r>
  <r>
    <s v="Decatur County"/>
    <n v="47039"/>
    <n v="0.3679"/>
    <n v="47039"/>
    <s v="Decatur"/>
    <n v="2"/>
    <x v="1"/>
  </r>
  <r>
    <s v="Dekalb County"/>
    <n v="47041"/>
    <n v="0.62670000000000003"/>
    <n v="47041"/>
    <s v="DeKalb"/>
    <n v="2"/>
    <x v="1"/>
  </r>
  <r>
    <s v="Dickson County"/>
    <n v="47043"/>
    <n v="0.3463"/>
    <n v="47043"/>
    <s v="Dickson"/>
    <n v="2"/>
    <x v="1"/>
  </r>
  <r>
    <s v="Dyer County"/>
    <n v="47045"/>
    <n v="0.69730000000000003"/>
    <n v="47045"/>
    <s v="Dyer"/>
    <n v="11"/>
    <x v="5"/>
  </r>
  <r>
    <s v="Fayette County"/>
    <n v="47047"/>
    <n v="0.46560000000000001"/>
    <n v="47047"/>
    <s v="Fayette"/>
    <n v="11"/>
    <x v="5"/>
  </r>
  <r>
    <s v="Fentress County"/>
    <n v="47049"/>
    <n v="0.46279999999999999"/>
    <n v="47049"/>
    <s v="Fentress"/>
    <n v="2"/>
    <x v="1"/>
  </r>
  <r>
    <s v="Franklin County"/>
    <n v="47051"/>
    <n v="0.52800000000000002"/>
    <n v="47051"/>
    <s v="Franklin"/>
    <n v="2"/>
    <x v="1"/>
  </r>
  <r>
    <s v="Gibson County"/>
    <n v="47053"/>
    <n v="0.78290000000000004"/>
    <n v="47053"/>
    <s v="Gibson"/>
    <n v="11"/>
    <x v="5"/>
  </r>
  <r>
    <s v="Giles County"/>
    <n v="47055"/>
    <n v="0.4844"/>
    <n v="47055"/>
    <s v="Giles"/>
    <n v="2"/>
    <x v="1"/>
  </r>
  <r>
    <s v="Grainger County"/>
    <n v="47057"/>
    <n v="0.50449999999999995"/>
    <n v="47057"/>
    <s v="Grainger"/>
    <n v="2"/>
    <x v="1"/>
  </r>
  <r>
    <s v="Greene County"/>
    <n v="47059"/>
    <n v="0.58850000000000002"/>
    <n v="47059"/>
    <s v="Greene"/>
    <n v="2"/>
    <x v="1"/>
  </r>
  <r>
    <s v="Grundy County"/>
    <n v="47061"/>
    <n v="0.81859999999999999"/>
    <n v="47061"/>
    <s v="Grundy"/>
    <n v="2"/>
    <x v="1"/>
  </r>
  <r>
    <s v="Hamblen County"/>
    <n v="47063"/>
    <n v="0.86890000000000001"/>
    <n v="47063"/>
    <s v="Hamblen"/>
    <n v="2"/>
    <x v="1"/>
  </r>
  <r>
    <s v="Hamilton County"/>
    <n v="47065"/>
    <n v="0.54039999999999999"/>
    <n v="47065"/>
    <s v="Hamilton"/>
    <n v="2"/>
    <x v="1"/>
  </r>
  <r>
    <s v="Hancock County"/>
    <n v="47067"/>
    <n v="0.8367"/>
    <n v="47067"/>
    <s v="Hancock"/>
    <n v="2"/>
    <x v="1"/>
  </r>
  <r>
    <s v="Hardeman County"/>
    <n v="47069"/>
    <n v="0.88890000000000002"/>
    <n v="47069"/>
    <s v="Hardeman"/>
    <n v="2"/>
    <x v="1"/>
  </r>
  <r>
    <s v="Hardin County"/>
    <n v="47071"/>
    <n v="0.52159999999999995"/>
    <n v="47071"/>
    <s v="Hardin"/>
    <n v="2"/>
    <x v="1"/>
  </r>
  <r>
    <s v="Hawkins County"/>
    <n v="47073"/>
    <n v="0.5796"/>
    <n v="47073"/>
    <s v="Hawkins"/>
    <n v="2"/>
    <x v="1"/>
  </r>
  <r>
    <s v="Haywood County"/>
    <n v="47075"/>
    <n v="0.88160000000000005"/>
    <n v="47075"/>
    <s v="Haywood"/>
    <n v="11"/>
    <x v="5"/>
  </r>
  <r>
    <s v="Henderson County"/>
    <n v="47077"/>
    <n v="0.61619999999999997"/>
    <n v="47077"/>
    <s v="Henderson"/>
    <n v="2"/>
    <x v="1"/>
  </r>
  <r>
    <s v="Henry County"/>
    <n v="47079"/>
    <n v="0.61329999999999996"/>
    <n v="47079"/>
    <s v="Henry"/>
    <n v="2"/>
    <x v="1"/>
  </r>
  <r>
    <s v="Hickman County"/>
    <n v="47081"/>
    <n v="0.33860000000000001"/>
    <n v="47081"/>
    <s v="Hickman"/>
    <n v="2"/>
    <x v="1"/>
  </r>
  <r>
    <s v="Houston County"/>
    <n v="47083"/>
    <n v="0.49459999999999998"/>
    <n v="47083"/>
    <s v="Houston"/>
    <n v="2"/>
    <x v="1"/>
  </r>
  <r>
    <s v="Humphreys County"/>
    <n v="47085"/>
    <n v="0.30680000000000002"/>
    <n v="47085"/>
    <s v="Humphreys"/>
    <n v="2"/>
    <x v="1"/>
  </r>
  <r>
    <s v="Jackson County"/>
    <n v="47087"/>
    <n v="0.61550000000000005"/>
    <n v="47087"/>
    <s v="Jackson"/>
    <n v="2"/>
    <x v="1"/>
  </r>
  <r>
    <s v="Jefferson County"/>
    <n v="47089"/>
    <n v="0.56299999999999994"/>
    <n v="47089"/>
    <s v="Jefferson"/>
    <n v="2"/>
    <x v="1"/>
  </r>
  <r>
    <s v="Johnson County"/>
    <n v="47091"/>
    <n v="0.63370000000000004"/>
    <n v="47091"/>
    <s v="Johnson"/>
    <n v="2"/>
    <x v="1"/>
  </r>
  <r>
    <s v="Knox County"/>
    <n v="47093"/>
    <n v="0.3498"/>
    <n v="47093"/>
    <s v="Knox"/>
    <n v="2"/>
    <x v="1"/>
  </r>
  <r>
    <s v="Lake County"/>
    <n v="47095"/>
    <n v="0.9526"/>
    <n v="47095"/>
    <s v="Lake"/>
    <n v="11"/>
    <x v="5"/>
  </r>
  <r>
    <s v="Lauderdale County"/>
    <n v="47097"/>
    <n v="0.97199999999999998"/>
    <n v="47097"/>
    <s v="Lauderdale"/>
    <n v="11"/>
    <x v="5"/>
  </r>
  <r>
    <s v="Lawrence County"/>
    <n v="47099"/>
    <n v="0.80200000000000005"/>
    <n v="47099"/>
    <s v="Lawrence"/>
    <n v="2"/>
    <x v="1"/>
  </r>
  <r>
    <s v="Lewis County"/>
    <n v="47101"/>
    <n v="0.5111"/>
    <n v="47101"/>
    <s v="Lewis"/>
    <n v="2"/>
    <x v="1"/>
  </r>
  <r>
    <s v="Lincoln County"/>
    <n v="47103"/>
    <n v="0.45390000000000003"/>
    <n v="47103"/>
    <s v="Lincoln"/>
    <n v="2"/>
    <x v="1"/>
  </r>
  <r>
    <s v="Loudon County"/>
    <n v="47105"/>
    <n v="0.24790000000000001"/>
    <n v="47105"/>
    <s v="Loudon"/>
    <n v="2"/>
    <x v="1"/>
  </r>
  <r>
    <s v="Mcminn County"/>
    <n v="47107"/>
    <n v="0.65369999999999995"/>
    <n v="47107"/>
    <s v="McMinn"/>
    <n v="2"/>
    <x v="1"/>
  </r>
  <r>
    <s v="Mcnairy County"/>
    <n v="47109"/>
    <n v="0.41439999999999999"/>
    <n v="47109"/>
    <s v="McNairy"/>
    <n v="2"/>
    <x v="1"/>
  </r>
  <r>
    <s v="Macon County"/>
    <n v="47111"/>
    <n v="0.56110000000000004"/>
    <n v="47111"/>
    <s v="Macon"/>
    <n v="2"/>
    <x v="1"/>
  </r>
  <r>
    <s v="Madison County"/>
    <n v="47113"/>
    <n v="0.85360000000000003"/>
    <n v="47113"/>
    <s v="Madison"/>
    <n v="2"/>
    <x v="1"/>
  </r>
  <r>
    <s v="Marion County"/>
    <n v="47115"/>
    <n v="0.42709999999999998"/>
    <n v="47115"/>
    <s v="Marion"/>
    <n v="2"/>
    <x v="1"/>
  </r>
  <r>
    <s v="Marshall County"/>
    <n v="47117"/>
    <n v="0.49330000000000002"/>
    <n v="47117"/>
    <s v="Marshall"/>
    <n v="2"/>
    <x v="1"/>
  </r>
  <r>
    <s v="Maury County"/>
    <n v="47119"/>
    <n v="0.32779999999999998"/>
    <n v="47119"/>
    <s v="Maury"/>
    <n v="2"/>
    <x v="1"/>
  </r>
  <r>
    <s v="Meigs County"/>
    <n v="47121"/>
    <n v="0.49780000000000002"/>
    <n v="47121"/>
    <s v="Meigs"/>
    <n v="2"/>
    <x v="1"/>
  </r>
  <r>
    <s v="Monroe County"/>
    <n v="47123"/>
    <n v="0.64739999999999998"/>
    <n v="47123"/>
    <s v="Monroe"/>
    <n v="2"/>
    <x v="1"/>
  </r>
  <r>
    <s v="Montgomery County"/>
    <n v="47125"/>
    <n v="0.55889999999999995"/>
    <n v="47125"/>
    <s v="Montgomery"/>
    <n v="2"/>
    <x v="1"/>
  </r>
  <r>
    <s v="Moore County"/>
    <n v="47127"/>
    <n v="0.1108"/>
    <n v="47127"/>
    <s v="Moore"/>
    <n v="2"/>
    <x v="1"/>
  </r>
  <r>
    <s v="Morgan County"/>
    <n v="47129"/>
    <n v="0.68840000000000001"/>
    <n v="47129"/>
    <s v="Morgan"/>
    <n v="2"/>
    <x v="1"/>
  </r>
  <r>
    <s v="Obion County"/>
    <n v="47131"/>
    <n v="0.76259999999999994"/>
    <n v="47131"/>
    <s v="Obion"/>
    <n v="11"/>
    <x v="5"/>
  </r>
  <r>
    <s v="Overton County"/>
    <n v="47133"/>
    <n v="0.44969999999999999"/>
    <n v="47133"/>
    <s v="Overton"/>
    <n v="2"/>
    <x v="1"/>
  </r>
  <r>
    <s v="Perry County"/>
    <n v="47135"/>
    <n v="0.54869999999999997"/>
    <n v="47135"/>
    <s v="Perry"/>
    <n v="2"/>
    <x v="1"/>
  </r>
  <r>
    <s v="Pickett County"/>
    <n v="47137"/>
    <n v="0.27939999999999998"/>
    <n v="47137"/>
    <s v="Pickett"/>
    <n v="2"/>
    <x v="1"/>
  </r>
  <r>
    <s v="Polk County"/>
    <n v="47139"/>
    <n v="0.46660000000000001"/>
    <n v="47139"/>
    <s v="Polk"/>
    <n v="2"/>
    <x v="1"/>
  </r>
  <r>
    <s v="Putnam County"/>
    <n v="47141"/>
    <n v="0.63649999999999995"/>
    <n v="47141"/>
    <s v="Putnam"/>
    <n v="2"/>
    <x v="1"/>
  </r>
  <r>
    <s v="Rhea County"/>
    <n v="47143"/>
    <n v="0.75049999999999994"/>
    <n v="47143"/>
    <s v="Rhea"/>
    <n v="2"/>
    <x v="1"/>
  </r>
  <r>
    <s v="Roane County"/>
    <n v="47145"/>
    <n v="0.32050000000000001"/>
    <n v="47145"/>
    <s v="Roane"/>
    <n v="2"/>
    <x v="1"/>
  </r>
  <r>
    <s v="Robertson County"/>
    <n v="47147"/>
    <n v="0.30969999999999998"/>
    <n v="47147"/>
    <s v="Robertson"/>
    <n v="2"/>
    <x v="1"/>
  </r>
  <r>
    <s v="Rutherford County"/>
    <n v="47149"/>
    <n v="0.39750000000000002"/>
    <n v="47149"/>
    <s v="Rutherford"/>
    <n v="2"/>
    <x v="1"/>
  </r>
  <r>
    <s v="Scott County"/>
    <n v="47151"/>
    <n v="0.74539999999999995"/>
    <n v="47151"/>
    <s v="Scott"/>
    <n v="2"/>
    <x v="1"/>
  </r>
  <r>
    <s v="Sequatchie County"/>
    <n v="47153"/>
    <n v="0.54010000000000002"/>
    <n v="47153"/>
    <s v="Sequatchie"/>
    <n v="2"/>
    <x v="1"/>
  </r>
  <r>
    <s v="Sevier County"/>
    <n v="47155"/>
    <n v="0.6633"/>
    <n v="47155"/>
    <s v="Sevier"/>
    <n v="2"/>
    <x v="1"/>
  </r>
  <r>
    <s v="Shelby County"/>
    <n v="47157"/>
    <n v="0.88029999999999997"/>
    <n v="47157"/>
    <s v="Shelby"/>
    <n v="11"/>
    <x v="5"/>
  </r>
  <r>
    <s v="Smith County"/>
    <n v="47159"/>
    <n v="0.3861"/>
    <n v="47159"/>
    <s v="Smith"/>
    <n v="2"/>
    <x v="1"/>
  </r>
  <r>
    <s v="Stewart County"/>
    <n v="47161"/>
    <n v="0.29499999999999998"/>
    <n v="47161"/>
    <s v="Stewart"/>
    <n v="2"/>
    <x v="1"/>
  </r>
  <r>
    <s v="Sullivan County"/>
    <n v="47163"/>
    <n v="0.54520000000000002"/>
    <n v="47163"/>
    <s v="Sullivan"/>
    <n v="2"/>
    <x v="1"/>
  </r>
  <r>
    <s v="Sumner County"/>
    <n v="47165"/>
    <n v="0.30009999999999998"/>
    <n v="47165"/>
    <s v="Sumner"/>
    <n v="2"/>
    <x v="1"/>
  </r>
  <r>
    <s v="Tipton County"/>
    <n v="47167"/>
    <n v="0.39369999999999999"/>
    <n v="47167"/>
    <s v="Tipton"/>
    <n v="11"/>
    <x v="5"/>
  </r>
  <r>
    <s v="Trousdale County"/>
    <n v="47169"/>
    <n v="0.31409999999999999"/>
    <n v="47169"/>
    <s v="Trousdale"/>
    <n v="2"/>
    <x v="1"/>
  </r>
  <r>
    <s v="Unicoi County"/>
    <n v="47171"/>
    <n v="0.62860000000000005"/>
    <n v="47171"/>
    <s v="Unicoi"/>
    <n v="2"/>
    <x v="1"/>
  </r>
  <r>
    <s v="Union County"/>
    <n v="47173"/>
    <n v="0.51049999999999995"/>
    <n v="47173"/>
    <s v="Union"/>
    <n v="2"/>
    <x v="1"/>
  </r>
  <r>
    <s v="Van Buren County"/>
    <n v="47175"/>
    <n v="0.57669999999999999"/>
    <n v="47175"/>
    <s v="Van Buren"/>
    <n v="2"/>
    <x v="1"/>
  </r>
  <r>
    <s v="Warren County"/>
    <n v="47177"/>
    <n v="0.78359999999999996"/>
    <n v="47177"/>
    <s v="Warren"/>
    <n v="2"/>
    <x v="1"/>
  </r>
  <r>
    <s v="Washington County"/>
    <n v="47179"/>
    <n v="0.61360000000000003"/>
    <n v="47179"/>
    <s v="Washington"/>
    <n v="2"/>
    <x v="1"/>
  </r>
  <r>
    <s v="Wayne County"/>
    <n v="47181"/>
    <n v="0.74060000000000004"/>
    <n v="47181"/>
    <s v="Wayne"/>
    <n v="2"/>
    <x v="1"/>
  </r>
  <r>
    <s v="Weakley County"/>
    <n v="47183"/>
    <n v="0.64039999999999997"/>
    <n v="47183"/>
    <s v="Weakley"/>
    <n v="11"/>
    <x v="5"/>
  </r>
  <r>
    <s v="White County"/>
    <n v="47185"/>
    <n v="0.46910000000000002"/>
    <n v="47185"/>
    <s v="White"/>
    <n v="2"/>
    <x v="1"/>
  </r>
  <r>
    <s v="Williamson County"/>
    <n v="47187"/>
    <n v="2.1299999999999999E-2"/>
    <n v="47187"/>
    <s v="Williamson"/>
    <n v="2"/>
    <x v="1"/>
  </r>
  <r>
    <s v="Wilson County"/>
    <n v="47189"/>
    <n v="0.17380000000000001"/>
    <n v="47189"/>
    <s v="Wilson"/>
    <n v="2"/>
    <x v="1"/>
  </r>
  <r>
    <s v="Anderson County"/>
    <n v="48001"/>
    <n v="0.84279999999999999"/>
    <n v="48001"/>
    <s v="Anderson"/>
    <n v="15"/>
    <x v="6"/>
  </r>
  <r>
    <s v="Andrews County"/>
    <n v="48003"/>
    <n v="0.64190000000000003"/>
    <n v="48003"/>
    <s v="Andrews"/>
    <n v="17"/>
    <x v="21"/>
  </r>
  <r>
    <s v="Angelina County"/>
    <n v="48005"/>
    <n v="0.9889"/>
    <n v="48005"/>
    <s v="Angelina"/>
    <n v="15"/>
    <x v="6"/>
  </r>
  <r>
    <s v="Aransas County"/>
    <n v="48007"/>
    <n v="0.93759999999999999"/>
    <n v="48007"/>
    <s v="Aransas"/>
    <n v="17"/>
    <x v="21"/>
  </r>
  <r>
    <s v="Archer County"/>
    <n v="48009"/>
    <n v="0.2301"/>
    <n v="48009"/>
    <s v="Archer"/>
    <n v="17"/>
    <x v="21"/>
  </r>
  <r>
    <s v="Armstrong County"/>
    <n v="48011"/>
    <n v="0.1356"/>
    <n v="48011"/>
    <s v="Armstrong"/>
    <n v="17"/>
    <x v="21"/>
  </r>
  <r>
    <s v="Atascosa County"/>
    <n v="48013"/>
    <n v="0.78769999999999996"/>
    <n v="48013"/>
    <s v="Atascosa"/>
    <n v="17"/>
    <x v="21"/>
  </r>
  <r>
    <s v="Austin County"/>
    <n v="48015"/>
    <n v="0.76129999999999998"/>
    <n v="48015"/>
    <s v="Austin"/>
    <n v="15"/>
    <x v="6"/>
  </r>
  <r>
    <s v="Bailey County"/>
    <n v="48017"/>
    <n v="0.79279999999999995"/>
    <n v="48017"/>
    <s v="Bailey"/>
    <n v="17"/>
    <x v="21"/>
  </r>
  <r>
    <s v="Bandera County"/>
    <n v="48019"/>
    <n v="0.61040000000000005"/>
    <n v="48019"/>
    <s v="Bandera"/>
    <n v="17"/>
    <x v="21"/>
  </r>
  <r>
    <s v="Bastrop County"/>
    <n v="48021"/>
    <n v="0.80079999999999996"/>
    <n v="48021"/>
    <s v="Bastrop"/>
    <n v="15"/>
    <x v="6"/>
  </r>
  <r>
    <s v="Baylor County"/>
    <n v="48023"/>
    <n v="0.30869999999999997"/>
    <n v="48023"/>
    <s v="Baylor"/>
    <n v="17"/>
    <x v="21"/>
  </r>
  <r>
    <s v="Bee County"/>
    <n v="48025"/>
    <n v="0.94720000000000004"/>
    <n v="48025"/>
    <s v="Bee"/>
    <n v="17"/>
    <x v="21"/>
  </r>
  <r>
    <s v="Bell County"/>
    <n v="48027"/>
    <n v="0.9214"/>
    <n v="48027"/>
    <s v="Bell"/>
    <n v="15"/>
    <x v="6"/>
  </r>
  <r>
    <s v="Bexar County"/>
    <n v="48029"/>
    <n v="0.92490000000000006"/>
    <n v="48029"/>
    <s v="Bexar"/>
    <n v="15"/>
    <x v="6"/>
  </r>
  <r>
    <s v="Blanco County"/>
    <n v="48031"/>
    <n v="0.32969999999999999"/>
    <n v="48031"/>
    <s v="Blanco"/>
    <n v="15"/>
    <x v="6"/>
  </r>
  <r>
    <s v="Borden County"/>
    <n v="48033"/>
    <n v="0.33960000000000001"/>
    <n v="48033"/>
    <s v="Borden"/>
    <n v="17"/>
    <x v="21"/>
  </r>
  <r>
    <s v="Bosque County"/>
    <n v="48035"/>
    <n v="0.64859999999999995"/>
    <n v="48035"/>
    <s v="Bosque"/>
    <n v="17"/>
    <x v="21"/>
  </r>
  <r>
    <s v="Bowie County"/>
    <n v="48037"/>
    <n v="0.85809999999999997"/>
    <n v="48037"/>
    <s v="Bowie"/>
    <n v="15"/>
    <x v="6"/>
  </r>
  <r>
    <s v="Brazoria County"/>
    <n v="48039"/>
    <n v="0.61739999999999995"/>
    <n v="48039"/>
    <s v="Brazoria"/>
    <n v="15"/>
    <x v="6"/>
  </r>
  <r>
    <s v="Brazos County"/>
    <n v="48041"/>
    <n v="0.81320000000000003"/>
    <n v="48041"/>
    <s v="Brazos"/>
    <n v="15"/>
    <x v="6"/>
  </r>
  <r>
    <s v="Brewster County"/>
    <n v="48043"/>
    <n v="0.78490000000000004"/>
    <n v="48043"/>
    <s v="Brewster"/>
    <n v="17"/>
    <x v="21"/>
  </r>
  <r>
    <s v="Briscoe County"/>
    <n v="48045"/>
    <n v="0.51970000000000005"/>
    <n v="48045"/>
    <s v="Briscoe"/>
    <n v="17"/>
    <x v="21"/>
  </r>
  <r>
    <s v="Brooks County"/>
    <n v="48047"/>
    <n v="0.97640000000000005"/>
    <n v="48047"/>
    <s v="Brooks"/>
    <n v="17"/>
    <x v="21"/>
  </r>
  <r>
    <s v="Brown County"/>
    <n v="48049"/>
    <n v="0.78549999999999998"/>
    <n v="48049"/>
    <s v="Brown"/>
    <n v="17"/>
    <x v="21"/>
  </r>
  <r>
    <s v="Burleson County"/>
    <n v="48051"/>
    <n v="0.52259999999999995"/>
    <n v="48051"/>
    <s v="Burleson"/>
    <n v="15"/>
    <x v="6"/>
  </r>
  <r>
    <s v="Burnet County"/>
    <n v="48053"/>
    <n v="0.60760000000000003"/>
    <n v="48053"/>
    <s v="Burnet"/>
    <n v="15"/>
    <x v="6"/>
  </r>
  <r>
    <s v="Caldwell County"/>
    <n v="48055"/>
    <n v="0.90549999999999997"/>
    <n v="48055"/>
    <s v="Caldwell"/>
    <n v="15"/>
    <x v="6"/>
  </r>
  <r>
    <s v="Calhoun County"/>
    <n v="48057"/>
    <n v="0.73929999999999996"/>
    <n v="48057"/>
    <s v="Calhoun"/>
    <n v="17"/>
    <x v="21"/>
  </r>
  <r>
    <s v="Callahan County"/>
    <n v="48059"/>
    <n v="0.27779999999999999"/>
    <n v="48059"/>
    <s v="Callahan"/>
    <n v="17"/>
    <x v="21"/>
  </r>
  <r>
    <s v="Cameron County"/>
    <n v="48061"/>
    <n v="0.98280000000000001"/>
    <n v="48061"/>
    <s v="Cameron"/>
    <n v="17"/>
    <x v="21"/>
  </r>
  <r>
    <s v="Camp County"/>
    <n v="48063"/>
    <n v="0.87170000000000003"/>
    <n v="48063"/>
    <s v="Camp"/>
    <n v="15"/>
    <x v="6"/>
  </r>
  <r>
    <s v="Carson County"/>
    <n v="48065"/>
    <n v="3.7900000000000003E-2"/>
    <n v="48065"/>
    <s v="Carson"/>
    <n v="17"/>
    <x v="21"/>
  </r>
  <r>
    <s v="Cass County"/>
    <n v="48067"/>
    <n v="0.83930000000000005"/>
    <n v="48067"/>
    <s v="Cass"/>
    <n v="15"/>
    <x v="6"/>
  </r>
  <r>
    <s v="Castro County"/>
    <n v="48069"/>
    <n v="0.84089999999999998"/>
    <n v="48069"/>
    <s v="Castro"/>
    <n v="17"/>
    <x v="21"/>
  </r>
  <r>
    <s v="Chambers County"/>
    <n v="48071"/>
    <n v="0.47420000000000001"/>
    <n v="48071"/>
    <s v="Chambers"/>
    <n v="15"/>
    <x v="6"/>
  </r>
  <r>
    <s v="Cherokee County"/>
    <n v="48073"/>
    <n v="0.94940000000000002"/>
    <n v="48073"/>
    <s v="Cherokee"/>
    <n v="15"/>
    <x v="6"/>
  </r>
  <r>
    <s v="Childress County"/>
    <n v="48075"/>
    <n v="0.71799999999999997"/>
    <n v="48075"/>
    <s v="Childress"/>
    <n v="17"/>
    <x v="21"/>
  </r>
  <r>
    <s v="Clay County"/>
    <n v="48077"/>
    <n v="0.22950000000000001"/>
    <n v="48077"/>
    <s v="Clay"/>
    <n v="17"/>
    <x v="21"/>
  </r>
  <r>
    <s v="Cochran County"/>
    <n v="48079"/>
    <n v="0.90259999999999996"/>
    <n v="48079"/>
    <s v="Cochran"/>
    <n v="17"/>
    <x v="21"/>
  </r>
  <r>
    <s v="Coke County"/>
    <n v="48081"/>
    <n v="0.4924"/>
    <n v="48081"/>
    <s v="Coke"/>
    <n v="17"/>
    <x v="21"/>
  </r>
  <r>
    <s v="Coleman County"/>
    <n v="48083"/>
    <n v="0.61170000000000002"/>
    <n v="48083"/>
    <s v="Coleman"/>
    <n v="17"/>
    <x v="21"/>
  </r>
  <r>
    <s v="Collin County"/>
    <n v="48085"/>
    <n v="0.29310000000000003"/>
    <n v="48085"/>
    <s v="Collin"/>
    <n v="15"/>
    <x v="6"/>
  </r>
  <r>
    <s v="Collingsworth County"/>
    <n v="48087"/>
    <n v="0.96240000000000003"/>
    <n v="48087"/>
    <s v="Collingsworth"/>
    <n v="17"/>
    <x v="21"/>
  </r>
  <r>
    <s v="Colorado County"/>
    <n v="48089"/>
    <n v="0.7339"/>
    <n v="48089"/>
    <s v="Colorado"/>
    <n v="15"/>
    <x v="6"/>
  </r>
  <r>
    <s v="Comal County"/>
    <n v="48091"/>
    <n v="0.29920000000000002"/>
    <n v="48091"/>
    <s v="Comal"/>
    <n v="15"/>
    <x v="6"/>
  </r>
  <r>
    <s v="Comanche County"/>
    <n v="48093"/>
    <n v="0.69130000000000003"/>
    <n v="48093"/>
    <s v="Comanche"/>
    <n v="17"/>
    <x v="21"/>
  </r>
  <r>
    <s v="Concho County"/>
    <n v="48095"/>
    <n v="0.49869999999999998"/>
    <n v="48095"/>
    <s v="Concho"/>
    <n v="17"/>
    <x v="21"/>
  </r>
  <r>
    <s v="Cooke County"/>
    <n v="48097"/>
    <n v="0.63939999999999997"/>
    <n v="48097"/>
    <s v="Cooke"/>
    <n v="17"/>
    <x v="21"/>
  </r>
  <r>
    <s v="Coryell County"/>
    <n v="48099"/>
    <n v="0.81599999999999995"/>
    <n v="48099"/>
    <s v="Coryell"/>
    <n v="15"/>
    <x v="6"/>
  </r>
  <r>
    <s v="Cottle County"/>
    <n v="48101"/>
    <n v="0.86509999999999998"/>
    <n v="48101"/>
    <s v="Cottle"/>
    <n v="17"/>
    <x v="21"/>
  </r>
  <r>
    <s v="Crane County"/>
    <n v="48103"/>
    <n v="0.63880000000000003"/>
    <n v="48103"/>
    <s v="Crane"/>
    <n v="17"/>
    <x v="21"/>
  </r>
  <r>
    <s v="Crockett County"/>
    <n v="48105"/>
    <n v="0.70269999999999999"/>
    <n v="48105"/>
    <s v="Crockett"/>
    <n v="17"/>
    <x v="21"/>
  </r>
  <r>
    <s v="Crosby County"/>
    <n v="48107"/>
    <n v="0.92779999999999996"/>
    <n v="48107"/>
    <s v="Crosby"/>
    <n v="17"/>
    <x v="21"/>
  </r>
  <r>
    <s v="Culberson County"/>
    <n v="48109"/>
    <n v="0.98499999999999999"/>
    <n v="48109"/>
    <s v="Culberson"/>
    <n v="17"/>
    <x v="21"/>
  </r>
  <r>
    <s v="Dallam County"/>
    <n v="48111"/>
    <n v="0.63049999999999995"/>
    <n v="48111"/>
    <s v="Dallam"/>
    <n v="10"/>
    <x v="12"/>
  </r>
  <r>
    <s v="Dallas County"/>
    <n v="48113"/>
    <n v="0.88990000000000002"/>
    <n v="48113"/>
    <s v="Dallas"/>
    <n v="15"/>
    <x v="6"/>
  </r>
  <r>
    <s v="Dawson County"/>
    <n v="48115"/>
    <n v="0.99080000000000001"/>
    <n v="48115"/>
    <s v="Dawson"/>
    <n v="17"/>
    <x v="21"/>
  </r>
  <r>
    <s v="Deaf Smith County"/>
    <n v="48117"/>
    <n v="0.76539999999999997"/>
    <n v="48117"/>
    <s v="Deaf Smith"/>
    <n v="17"/>
    <x v="21"/>
  </r>
  <r>
    <s v="Delta County"/>
    <n v="48119"/>
    <n v="0.35039999999999999"/>
    <n v="48119"/>
    <s v="Delta"/>
    <n v="15"/>
    <x v="6"/>
  </r>
  <r>
    <s v="Denton County"/>
    <n v="48121"/>
    <n v="0.34470000000000001"/>
    <n v="48121"/>
    <s v="Denton"/>
    <n v="15"/>
    <x v="6"/>
  </r>
  <r>
    <s v="Dewitt County"/>
    <n v="48123"/>
    <n v="0.874"/>
    <n v="48123"/>
    <s v="DeWitt"/>
    <n v="15"/>
    <x v="6"/>
  </r>
  <r>
    <s v="Dickens County"/>
    <n v="48125"/>
    <n v="0.88290000000000002"/>
    <n v="48125"/>
    <s v="Dickens"/>
    <n v="17"/>
    <x v="21"/>
  </r>
  <r>
    <s v="Dimmit County"/>
    <n v="48127"/>
    <n v="1"/>
    <n v="48127"/>
    <s v="Dimmit"/>
    <n v="17"/>
    <x v="21"/>
  </r>
  <r>
    <s v="Donley County"/>
    <n v="48129"/>
    <n v="0.33829999999999999"/>
    <n v="48129"/>
    <s v="Donley"/>
    <n v="17"/>
    <x v="21"/>
  </r>
  <r>
    <s v="Duval County"/>
    <n v="48131"/>
    <n v="0.98250000000000004"/>
    <n v="48131"/>
    <s v="Duval"/>
    <n v="17"/>
    <x v="21"/>
  </r>
  <r>
    <s v="Eastland County"/>
    <n v="48133"/>
    <n v="0.82369999999999999"/>
    <n v="48133"/>
    <s v="Eastland"/>
    <n v="17"/>
    <x v="21"/>
  </r>
  <r>
    <s v="Ector County"/>
    <n v="48135"/>
    <n v="0.89849999999999997"/>
    <n v="48135"/>
    <s v="Ector"/>
    <n v="17"/>
    <x v="21"/>
  </r>
  <r>
    <s v="Edwards County"/>
    <n v="48137"/>
    <n v="0.67349999999999999"/>
    <n v="48137"/>
    <s v="Edwards"/>
    <n v="17"/>
    <x v="21"/>
  </r>
  <r>
    <s v="Ellis County"/>
    <n v="48139"/>
    <n v="0.53339999999999999"/>
    <n v="48139"/>
    <s v="Ellis"/>
    <n v="15"/>
    <x v="6"/>
  </r>
  <r>
    <s v="El Paso County"/>
    <n v="48141"/>
    <n v="0.98029999999999995"/>
    <n v="48141"/>
    <s v="El Paso"/>
    <n v="17"/>
    <x v="21"/>
  </r>
  <r>
    <s v="Erath County"/>
    <n v="48143"/>
    <n v="0.79979999999999996"/>
    <n v="48143"/>
    <s v="Erath"/>
    <n v="17"/>
    <x v="21"/>
  </r>
  <r>
    <s v="Falls County"/>
    <n v="48145"/>
    <n v="0.99050000000000005"/>
    <n v="48145"/>
    <s v="Falls"/>
    <n v="15"/>
    <x v="6"/>
  </r>
  <r>
    <s v="Fannin County"/>
    <n v="48147"/>
    <n v="0.56810000000000005"/>
    <n v="48147"/>
    <s v="Fannin"/>
    <n v="15"/>
    <x v="6"/>
  </r>
  <r>
    <s v="Fayette County"/>
    <n v="48149"/>
    <n v="0.45350000000000001"/>
    <n v="48149"/>
    <s v="Fayette"/>
    <n v="15"/>
    <x v="6"/>
  </r>
  <r>
    <s v="Fisher County"/>
    <n v="48151"/>
    <n v="0.24410000000000001"/>
    <n v="48151"/>
    <s v="Fisher"/>
    <n v="17"/>
    <x v="21"/>
  </r>
  <r>
    <s v="Floyd County"/>
    <n v="48153"/>
    <n v="0.76160000000000005"/>
    <n v="48153"/>
    <s v="Floyd"/>
    <n v="17"/>
    <x v="21"/>
  </r>
  <r>
    <s v="Foard County"/>
    <n v="48155"/>
    <n v="0.68810000000000004"/>
    <n v="48155"/>
    <s v="Foard"/>
    <n v="17"/>
    <x v="21"/>
  </r>
  <r>
    <s v="Fort Bend County"/>
    <n v="48157"/>
    <n v="0.45129999999999998"/>
    <n v="48157"/>
    <s v="Fort Bend"/>
    <n v="15"/>
    <x v="6"/>
  </r>
  <r>
    <s v="Franklin County"/>
    <n v="48159"/>
    <n v="0.43090000000000001"/>
    <n v="48159"/>
    <s v="Franklin"/>
    <n v="15"/>
    <x v="6"/>
  </r>
  <r>
    <s v="Freestone County"/>
    <n v="48161"/>
    <n v="0.84719999999999995"/>
    <n v="48161"/>
    <s v="Freestone"/>
    <n v="15"/>
    <x v="6"/>
  </r>
  <r>
    <s v="Frio County"/>
    <n v="48163"/>
    <n v="0.98380000000000001"/>
    <n v="48163"/>
    <s v="Frio"/>
    <n v="17"/>
    <x v="21"/>
  </r>
  <r>
    <s v="Gaines County"/>
    <n v="48165"/>
    <n v="0.75839999999999996"/>
    <n v="48165"/>
    <s v="Gaines"/>
    <n v="17"/>
    <x v="21"/>
  </r>
  <r>
    <s v="Galveston County"/>
    <n v="48167"/>
    <n v="0.73519999999999996"/>
    <n v="48167"/>
    <s v="Galveston"/>
    <n v="15"/>
    <x v="6"/>
  </r>
  <r>
    <s v="Garza County"/>
    <n v="48169"/>
    <n v="0.63590000000000002"/>
    <n v="48169"/>
    <s v="Garza"/>
    <n v="17"/>
    <x v="21"/>
  </r>
  <r>
    <s v="Gillespie County"/>
    <n v="48171"/>
    <n v="0.59230000000000005"/>
    <n v="48171"/>
    <s v="Gillespie"/>
    <n v="17"/>
    <x v="21"/>
  </r>
  <r>
    <s v="Glasscock County"/>
    <n v="48173"/>
    <n v="0.35199999999999998"/>
    <n v="48173"/>
    <s v="Glasscock"/>
    <n v="17"/>
    <x v="21"/>
  </r>
  <r>
    <s v="Goliad County"/>
    <n v="48175"/>
    <n v="0.54300000000000004"/>
    <n v="48175"/>
    <s v="Goliad"/>
    <n v="17"/>
    <x v="21"/>
  </r>
  <r>
    <s v="Gonzales County"/>
    <n v="48177"/>
    <n v="0.88670000000000004"/>
    <n v="48177"/>
    <s v="Gonzales"/>
    <n v="15"/>
    <x v="6"/>
  </r>
  <r>
    <s v="Gray County"/>
    <n v="48179"/>
    <n v="0.77590000000000003"/>
    <n v="48179"/>
    <s v="Gray"/>
    <n v="17"/>
    <x v="21"/>
  </r>
  <r>
    <s v="Grayson County"/>
    <n v="48181"/>
    <n v="0.67410000000000003"/>
    <n v="48181"/>
    <s v="Grayson"/>
    <n v="15"/>
    <x v="6"/>
  </r>
  <r>
    <s v="Gregg County"/>
    <n v="48183"/>
    <n v="0.91279999999999994"/>
    <n v="48183"/>
    <s v="Gregg"/>
    <n v="15"/>
    <x v="6"/>
  </r>
  <r>
    <s v="Grimes County"/>
    <n v="48185"/>
    <n v="0.87490000000000001"/>
    <n v="48185"/>
    <s v="Grimes"/>
    <n v="15"/>
    <x v="6"/>
  </r>
  <r>
    <s v="Guadalupe County"/>
    <n v="48187"/>
    <n v="0.53310000000000002"/>
    <n v="48187"/>
    <s v="Guadalupe"/>
    <n v="15"/>
    <x v="6"/>
  </r>
  <r>
    <s v="Hale County"/>
    <n v="48189"/>
    <n v="0.93130000000000002"/>
    <n v="48189"/>
    <s v="Hale"/>
    <n v="17"/>
    <x v="21"/>
  </r>
  <r>
    <s v="Hall County"/>
    <n v="48191"/>
    <n v="0.90449999999999997"/>
    <n v="48191"/>
    <s v="Hall"/>
    <n v="17"/>
    <x v="21"/>
  </r>
  <r>
    <s v="Hamilton County"/>
    <n v="48193"/>
    <n v="0.58819999999999995"/>
    <n v="48193"/>
    <s v="Hamilton"/>
    <n v="17"/>
    <x v="21"/>
  </r>
  <r>
    <s v="Hansford County"/>
    <n v="48195"/>
    <n v="0.76380000000000003"/>
    <n v="48195"/>
    <s v="Hansford"/>
    <n v="10"/>
    <x v="12"/>
  </r>
  <r>
    <s v="Hardeman County"/>
    <n v="48197"/>
    <n v="0.64449999999999996"/>
    <n v="48197"/>
    <s v="Hardeman"/>
    <n v="17"/>
    <x v="21"/>
  </r>
  <r>
    <s v="Hardin County"/>
    <n v="48199"/>
    <n v="0.4889"/>
    <n v="48199"/>
    <s v="Hardin"/>
    <n v="15"/>
    <x v="6"/>
  </r>
  <r>
    <s v="Harris County"/>
    <n v="48201"/>
    <n v="0.89529999999999998"/>
    <n v="48201"/>
    <s v="Harris"/>
    <n v="15"/>
    <x v="6"/>
  </r>
  <r>
    <s v="Harrison County"/>
    <n v="48203"/>
    <n v="0.89590000000000003"/>
    <n v="48203"/>
    <s v="Harrison"/>
    <n v="15"/>
    <x v="6"/>
  </r>
  <r>
    <s v="Hartley County"/>
    <n v="48205"/>
    <n v="0.59640000000000004"/>
    <n v="48205"/>
    <s v="Hartley"/>
    <n v="10"/>
    <x v="12"/>
  </r>
  <r>
    <s v="Haskell County"/>
    <n v="48207"/>
    <n v="0.93859999999999999"/>
    <n v="48207"/>
    <s v="Haskell"/>
    <n v="17"/>
    <x v="21"/>
  </r>
  <r>
    <s v="Hays County"/>
    <n v="48209"/>
    <n v="0.65849999999999997"/>
    <n v="48209"/>
    <s v="Hays"/>
    <n v="15"/>
    <x v="6"/>
  </r>
  <r>
    <s v="Hemphill County"/>
    <n v="48211"/>
    <n v="0.69410000000000005"/>
    <n v="48211"/>
    <s v="Hemphill"/>
    <n v="17"/>
    <x v="21"/>
  </r>
  <r>
    <s v="Henderson County"/>
    <n v="48213"/>
    <n v="0.85899999999999999"/>
    <n v="48213"/>
    <s v="Henderson"/>
    <n v="15"/>
    <x v="6"/>
  </r>
  <r>
    <s v="Hidalgo County"/>
    <n v="48215"/>
    <n v="0.98819999999999997"/>
    <n v="48215"/>
    <s v="Hidalgo"/>
    <n v="17"/>
    <x v="21"/>
  </r>
  <r>
    <s v="Hill County"/>
    <n v="48217"/>
    <n v="0.87809999999999999"/>
    <n v="48217"/>
    <s v="Hill"/>
    <n v="15"/>
    <x v="6"/>
  </r>
  <r>
    <s v="Hockley County"/>
    <n v="48219"/>
    <n v="0.9395"/>
    <n v="48219"/>
    <s v="Hockley"/>
    <n v="17"/>
    <x v="21"/>
  </r>
  <r>
    <s v="Hood County"/>
    <n v="48221"/>
    <n v="0.45450000000000002"/>
    <n v="48221"/>
    <s v="Hood"/>
    <n v="17"/>
    <x v="21"/>
  </r>
  <r>
    <s v="Hopkins County"/>
    <n v="48223"/>
    <n v="0.68010000000000004"/>
    <n v="48223"/>
    <s v="Hopkins"/>
    <n v="15"/>
    <x v="6"/>
  </r>
  <r>
    <s v="Houston County"/>
    <n v="48225"/>
    <n v="0.94650000000000001"/>
    <n v="48225"/>
    <s v="Houston"/>
    <n v="15"/>
    <x v="6"/>
  </r>
  <r>
    <s v="Howard County"/>
    <n v="48227"/>
    <n v="0.90959999999999996"/>
    <n v="48227"/>
    <s v="Howard"/>
    <n v="17"/>
    <x v="21"/>
  </r>
  <r>
    <s v="Hudspeth County"/>
    <n v="48229"/>
    <n v="0.99970000000000003"/>
    <n v="48229"/>
    <s v="Hudspeth"/>
    <n v="17"/>
    <x v="21"/>
  </r>
  <r>
    <s v="Hunt County"/>
    <n v="48231"/>
    <n v="0.88419999999999999"/>
    <n v="48231"/>
    <s v="Hunt"/>
    <n v="15"/>
    <x v="6"/>
  </r>
  <r>
    <s v="Hutchinson County"/>
    <n v="48233"/>
    <n v="0.45"/>
    <n v="48233"/>
    <s v="Hutchinson"/>
    <n v="10"/>
    <x v="12"/>
  </r>
  <r>
    <s v="Irion County"/>
    <n v="48235"/>
    <n v="0.37459999999999999"/>
    <n v="48235"/>
    <s v="Irion"/>
    <n v="17"/>
    <x v="21"/>
  </r>
  <r>
    <s v="Jack County"/>
    <n v="48237"/>
    <n v="0.81669999999999998"/>
    <n v="48237"/>
    <s v="Jack"/>
    <n v="17"/>
    <x v="21"/>
  </r>
  <r>
    <s v="Jackson County"/>
    <n v="48239"/>
    <n v="0.76449999999999996"/>
    <n v="48239"/>
    <s v="Jackson"/>
    <n v="15"/>
    <x v="6"/>
  </r>
  <r>
    <s v="Jasper County"/>
    <n v="48241"/>
    <n v="0.94240000000000002"/>
    <n v="48241"/>
    <s v="Jasper"/>
    <n v="15"/>
    <x v="6"/>
  </r>
  <r>
    <s v="Jeff Davis County"/>
    <n v="48243"/>
    <n v="0.60440000000000005"/>
    <n v="48243"/>
    <s v="Jeff Davis"/>
    <n v="17"/>
    <x v="21"/>
  </r>
  <r>
    <s v="Jefferson County"/>
    <n v="48245"/>
    <n v="0.95540000000000003"/>
    <n v="48245"/>
    <s v="Jefferson"/>
    <n v="15"/>
    <x v="6"/>
  </r>
  <r>
    <s v="Jim Hogg County"/>
    <n v="48247"/>
    <n v="0.96789999999999998"/>
    <n v="48247"/>
    <s v="Jim Hogg"/>
    <n v="17"/>
    <x v="21"/>
  </r>
  <r>
    <s v="Jim Wells County"/>
    <n v="48249"/>
    <n v="0.86280000000000001"/>
    <n v="48249"/>
    <s v="Jim Wells"/>
    <n v="17"/>
    <x v="21"/>
  </r>
  <r>
    <s v="Johnson County"/>
    <n v="48251"/>
    <n v="0.61080000000000001"/>
    <n v="48251"/>
    <s v="Johnson"/>
    <n v="17"/>
    <x v="21"/>
  </r>
  <r>
    <s v="Jones County"/>
    <n v="48253"/>
    <n v="0.63619999999999999"/>
    <n v="48253"/>
    <s v="Jones"/>
    <n v="17"/>
    <x v="21"/>
  </r>
  <r>
    <s v="Karnes County"/>
    <n v="48255"/>
    <n v="0.84689999999999999"/>
    <n v="48255"/>
    <s v="Karnes"/>
    <n v="17"/>
    <x v="21"/>
  </r>
  <r>
    <s v="Kaufman County"/>
    <n v="48257"/>
    <n v="0.70079999999999998"/>
    <n v="48257"/>
    <s v="Kaufman"/>
    <n v="15"/>
    <x v="6"/>
  </r>
  <r>
    <s v="Kendall County"/>
    <n v="48259"/>
    <n v="0.22439999999999999"/>
    <n v="48259"/>
    <s v="Kendall"/>
    <n v="15"/>
    <x v="6"/>
  </r>
  <r>
    <s v="Kenedy County"/>
    <n v="48261"/>
    <n v="0.66490000000000005"/>
    <n v="48261"/>
    <s v="Kenedy"/>
    <n v="17"/>
    <x v="21"/>
  </r>
  <r>
    <s v="Kent County"/>
    <n v="48263"/>
    <n v="0.1731"/>
    <n v="48263"/>
    <s v="Kent"/>
    <n v="17"/>
    <x v="21"/>
  </r>
  <r>
    <s v="Kerr County"/>
    <n v="48265"/>
    <n v="0.78420000000000001"/>
    <n v="48265"/>
    <s v="Kerr"/>
    <n v="15"/>
    <x v="6"/>
  </r>
  <r>
    <s v="Kimble County"/>
    <n v="48267"/>
    <n v="0.627"/>
    <n v="48267"/>
    <s v="Kimble"/>
    <n v="17"/>
    <x v="21"/>
  </r>
  <r>
    <s v="King County"/>
    <n v="48269"/>
    <n v="0.32150000000000001"/>
    <n v="48269"/>
    <s v="King"/>
    <n v="17"/>
    <x v="21"/>
  </r>
  <r>
    <s v="Kinney County"/>
    <n v="48271"/>
    <n v="0.71319999999999995"/>
    <n v="48271"/>
    <s v="Kinney"/>
    <n v="17"/>
    <x v="21"/>
  </r>
  <r>
    <s v="Kleberg County"/>
    <n v="48273"/>
    <n v="0.98760000000000003"/>
    <n v="48273"/>
    <s v="Kleberg"/>
    <n v="17"/>
    <x v="21"/>
  </r>
  <r>
    <s v="Knox County"/>
    <n v="48275"/>
    <n v="0.7339"/>
    <n v="48275"/>
    <s v="Knox"/>
    <n v="17"/>
    <x v="21"/>
  </r>
  <r>
    <s v="Lamar County"/>
    <n v="48277"/>
    <n v="0.85229999999999995"/>
    <n v="48277"/>
    <s v="Lamar"/>
    <n v="15"/>
    <x v="6"/>
  </r>
  <r>
    <s v="Lamb County"/>
    <n v="48279"/>
    <n v="0.88480000000000003"/>
    <n v="48279"/>
    <s v="Lamb"/>
    <n v="17"/>
    <x v="21"/>
  </r>
  <r>
    <s v="Lampasas County"/>
    <n v="48281"/>
    <n v="0.70020000000000004"/>
    <n v="48281"/>
    <s v="Lampasas"/>
    <n v="17"/>
    <x v="21"/>
  </r>
  <r>
    <s v="La Salle County"/>
    <n v="48283"/>
    <n v="0.8679"/>
    <n v="48283"/>
    <s v="La Salle"/>
    <n v="17"/>
    <x v="21"/>
  </r>
  <r>
    <s v="Lavaca County"/>
    <n v="48285"/>
    <n v="0.58120000000000005"/>
    <n v="48285"/>
    <s v="Lavaca"/>
    <n v="15"/>
    <x v="6"/>
  </r>
  <r>
    <s v="Lee County"/>
    <n v="48287"/>
    <n v="0.70309999999999995"/>
    <n v="48287"/>
    <s v="Lee"/>
    <n v="15"/>
    <x v="6"/>
  </r>
  <r>
    <s v="Leon County"/>
    <n v="48289"/>
    <n v="0.72950000000000004"/>
    <n v="48289"/>
    <s v="Leon"/>
    <n v="15"/>
    <x v="6"/>
  </r>
  <r>
    <s v="Liberty County"/>
    <n v="48291"/>
    <n v="0.97870000000000001"/>
    <n v="48291"/>
    <s v="Liberty"/>
    <n v="15"/>
    <x v="6"/>
  </r>
  <r>
    <s v="Limestone County"/>
    <n v="48293"/>
    <n v="0.94140000000000001"/>
    <n v="48293"/>
    <s v="Limestone"/>
    <n v="15"/>
    <x v="6"/>
  </r>
  <r>
    <s v="Lipscomb County"/>
    <n v="48295"/>
    <n v="0.65049999999999997"/>
    <n v="48295"/>
    <s v="Lipscomb"/>
    <n v="17"/>
    <x v="21"/>
  </r>
  <r>
    <s v="Live Oak County"/>
    <n v="48297"/>
    <n v="0.79949999999999999"/>
    <n v="48297"/>
    <s v="Live Oak"/>
    <n v="17"/>
    <x v="21"/>
  </r>
  <r>
    <s v="Llano County"/>
    <n v="48299"/>
    <n v="0.66520000000000001"/>
    <n v="48299"/>
    <s v="Llano"/>
    <n v="17"/>
    <x v="21"/>
  </r>
  <r>
    <s v="Loving County"/>
    <n v="48301"/>
    <n v="0.13339999999999999"/>
    <n v="48301"/>
    <s v="Loving"/>
    <n v="17"/>
    <x v="21"/>
  </r>
  <r>
    <s v="Lubbock County"/>
    <n v="48303"/>
    <n v="0.82689999999999997"/>
    <n v="48303"/>
    <s v="Lubbock"/>
    <n v="17"/>
    <x v="21"/>
  </r>
  <r>
    <s v="Lynn County"/>
    <n v="48305"/>
    <n v="0.83450000000000002"/>
    <n v="48305"/>
    <s v="Lynn"/>
    <n v="17"/>
    <x v="21"/>
  </r>
  <r>
    <s v="Mcculloch County"/>
    <n v="48307"/>
    <n v="0.7782"/>
    <n v="48307"/>
    <s v="McCulloch"/>
    <n v="17"/>
    <x v="21"/>
  </r>
  <r>
    <s v="Mclennan County"/>
    <n v="48309"/>
    <n v="0.91439999999999999"/>
    <n v="48309"/>
    <s v="McLennan"/>
    <n v="15"/>
    <x v="6"/>
  </r>
  <r>
    <s v="Mcmullen County"/>
    <n v="48311"/>
    <n v="0.72019999999999995"/>
    <n v="48311"/>
    <s v="McMullen"/>
    <n v="17"/>
    <x v="21"/>
  </r>
  <r>
    <s v="Madison County"/>
    <n v="48313"/>
    <n v="0.83199999999999996"/>
    <n v="48313"/>
    <s v="Madison"/>
    <n v="15"/>
    <x v="6"/>
  </r>
  <r>
    <s v="Marion County"/>
    <n v="48315"/>
    <n v="0.70430000000000004"/>
    <n v="48315"/>
    <s v="Marion"/>
    <n v="15"/>
    <x v="6"/>
  </r>
  <r>
    <s v="Martin County"/>
    <n v="48317"/>
    <n v="0.3931"/>
    <n v="48317"/>
    <s v="Martin"/>
    <n v="17"/>
    <x v="21"/>
  </r>
  <r>
    <s v="Mason County"/>
    <n v="48319"/>
    <n v="0.43730000000000002"/>
    <n v="48319"/>
    <s v="Mason"/>
    <n v="17"/>
    <x v="21"/>
  </r>
  <r>
    <s v="Matagorda County"/>
    <n v="48321"/>
    <n v="0.93410000000000004"/>
    <n v="48321"/>
    <s v="Matagorda"/>
    <n v="15"/>
    <x v="6"/>
  </r>
  <r>
    <s v="Maverick County"/>
    <n v="48323"/>
    <n v="0.98219999999999996"/>
    <n v="48323"/>
    <s v="Maverick"/>
    <n v="17"/>
    <x v="21"/>
  </r>
  <r>
    <s v="Medina County"/>
    <n v="48325"/>
    <n v="0.74629999999999996"/>
    <n v="48325"/>
    <s v="Medina"/>
    <n v="17"/>
    <x v="21"/>
  </r>
  <r>
    <s v="Menard County"/>
    <n v="48327"/>
    <n v="0.7702"/>
    <n v="48327"/>
    <s v="Menard"/>
    <n v="17"/>
    <x v="21"/>
  </r>
  <r>
    <s v="Midland County"/>
    <n v="48329"/>
    <n v="0.66139999999999999"/>
    <n v="48329"/>
    <s v="Midland"/>
    <n v="17"/>
    <x v="21"/>
  </r>
  <r>
    <s v="Milam County"/>
    <n v="48331"/>
    <n v="0.88060000000000005"/>
    <n v="48331"/>
    <s v="Milam"/>
    <n v="15"/>
    <x v="6"/>
  </r>
  <r>
    <s v="Mills County"/>
    <n v="48333"/>
    <n v="0.59930000000000005"/>
    <n v="48333"/>
    <s v="Mills"/>
    <n v="17"/>
    <x v="21"/>
  </r>
  <r>
    <s v="Mitchell County"/>
    <n v="48335"/>
    <n v="0.56559999999999999"/>
    <n v="48335"/>
    <s v="Mitchell"/>
    <n v="17"/>
    <x v="21"/>
  </r>
  <r>
    <s v="Montague County"/>
    <n v="48337"/>
    <n v="0.67759999999999998"/>
    <n v="48337"/>
    <s v="Montague"/>
    <n v="17"/>
    <x v="21"/>
  </r>
  <r>
    <s v="Montgomery County"/>
    <n v="48339"/>
    <n v="0.52929999999999999"/>
    <n v="48339"/>
    <s v="Montgomery"/>
    <n v="15"/>
    <x v="6"/>
  </r>
  <r>
    <s v="Moore County"/>
    <n v="48341"/>
    <n v="0.80010000000000003"/>
    <n v="48341"/>
    <s v="Moore"/>
    <n v="10"/>
    <x v="12"/>
  </r>
  <r>
    <s v="Morris County"/>
    <n v="48343"/>
    <n v="0.79149999999999998"/>
    <n v="48343"/>
    <s v="Morris"/>
    <n v="15"/>
    <x v="6"/>
  </r>
  <r>
    <s v="Motley County"/>
    <n v="48345"/>
    <n v="0.4446"/>
    <n v="48345"/>
    <s v="Motley"/>
    <n v="17"/>
    <x v="21"/>
  </r>
  <r>
    <s v="Nacogdoches County"/>
    <n v="48347"/>
    <n v="0.99650000000000005"/>
    <n v="48347"/>
    <s v="Nacogdoches"/>
    <n v="15"/>
    <x v="6"/>
  </r>
  <r>
    <s v="Navarro County"/>
    <n v="48349"/>
    <n v="0.95799999999999996"/>
    <n v="48349"/>
    <s v="Navarro"/>
    <n v="15"/>
    <x v="6"/>
  </r>
  <r>
    <s v="Newton County"/>
    <n v="48351"/>
    <n v="0.85960000000000003"/>
    <n v="48351"/>
    <s v="Newton"/>
    <n v="15"/>
    <x v="6"/>
  </r>
  <r>
    <s v="Nolan County"/>
    <n v="48353"/>
    <n v="0.97070000000000001"/>
    <n v="48353"/>
    <s v="Nolan"/>
    <n v="17"/>
    <x v="21"/>
  </r>
  <r>
    <s v="Nueces County"/>
    <n v="48355"/>
    <n v="0.92330000000000001"/>
    <n v="48355"/>
    <s v="Nueces"/>
    <n v="17"/>
    <x v="21"/>
  </r>
  <r>
    <s v="Ochiltree County"/>
    <n v="48357"/>
    <n v="0.81089999999999995"/>
    <n v="48357"/>
    <s v="Ochiltree"/>
    <n v="17"/>
    <x v="21"/>
  </r>
  <r>
    <s v="Oldham County"/>
    <n v="48359"/>
    <n v="0.15279999999999999"/>
    <n v="48359"/>
    <s v="Oldham"/>
    <n v="17"/>
    <x v="21"/>
  </r>
  <r>
    <s v="Orange County"/>
    <n v="48361"/>
    <n v="0.62060000000000004"/>
    <n v="48361"/>
    <s v="Orange"/>
    <n v="15"/>
    <x v="6"/>
  </r>
  <r>
    <s v="Palo Pinto County"/>
    <n v="48363"/>
    <n v="0.78869999999999996"/>
    <n v="48363"/>
    <s v="Palo Pinto"/>
    <n v="17"/>
    <x v="21"/>
  </r>
  <r>
    <s v="Panola County"/>
    <n v="48365"/>
    <n v="0.69540000000000002"/>
    <n v="48365"/>
    <s v="Panola"/>
    <n v="15"/>
    <x v="6"/>
  </r>
  <r>
    <s v="Parker County"/>
    <n v="48367"/>
    <n v="0.31159999999999999"/>
    <n v="48367"/>
    <s v="Parker"/>
    <n v="17"/>
    <x v="21"/>
  </r>
  <r>
    <s v="Parmer County"/>
    <n v="48369"/>
    <n v="0.57479999999999998"/>
    <n v="48369"/>
    <s v="Parmer"/>
    <n v="17"/>
    <x v="21"/>
  </r>
  <r>
    <s v="Pecos County"/>
    <n v="48371"/>
    <n v="0.91149999999999998"/>
    <n v="48371"/>
    <s v="Pecos"/>
    <n v="17"/>
    <x v="21"/>
  </r>
  <r>
    <s v="Polk County"/>
    <n v="48373"/>
    <n v="0.94530000000000003"/>
    <n v="48373"/>
    <s v="Polk"/>
    <n v="15"/>
    <x v="6"/>
  </r>
  <r>
    <s v="Potter County"/>
    <n v="48375"/>
    <n v="0.97740000000000005"/>
    <n v="48375"/>
    <s v="Potter"/>
    <n v="17"/>
    <x v="21"/>
  </r>
  <r>
    <s v="Presidio County"/>
    <n v="48377"/>
    <n v="0.99939999999999996"/>
    <n v="48377"/>
    <s v="Presidio"/>
    <n v="17"/>
    <x v="21"/>
  </r>
  <r>
    <s v="Rains County"/>
    <n v="48379"/>
    <n v="0.41149999999999998"/>
    <n v="48379"/>
    <s v="Rains"/>
    <n v="15"/>
    <x v="6"/>
  </r>
  <r>
    <s v="Randall County"/>
    <n v="48381"/>
    <n v="0.3584"/>
    <n v="48381"/>
    <s v="Randall"/>
    <n v="17"/>
    <x v="21"/>
  </r>
  <r>
    <s v="Reagan County"/>
    <n v="48383"/>
    <n v="0.49359999999999998"/>
    <n v="48383"/>
    <s v="Reagan"/>
    <n v="17"/>
    <x v="21"/>
  </r>
  <r>
    <s v="Real County"/>
    <n v="48385"/>
    <n v="0.81059999999999999"/>
    <n v="48385"/>
    <s v="Real"/>
    <n v="17"/>
    <x v="21"/>
  </r>
  <r>
    <s v="Red River County"/>
    <n v="48387"/>
    <n v="0.65090000000000003"/>
    <n v="48387"/>
    <s v="Red River"/>
    <n v="15"/>
    <x v="6"/>
  </r>
  <r>
    <s v="Reeves County"/>
    <n v="48389"/>
    <n v="0.9042"/>
    <n v="48389"/>
    <s v="Reeves"/>
    <n v="17"/>
    <x v="21"/>
  </r>
  <r>
    <s v="Refugio County"/>
    <n v="48391"/>
    <n v="0.92900000000000005"/>
    <n v="48391"/>
    <s v="Refugio"/>
    <n v="17"/>
    <x v="21"/>
  </r>
  <r>
    <s v="Roberts County"/>
    <n v="48393"/>
    <n v="0.1139"/>
    <n v="48393"/>
    <s v="Roberts"/>
    <n v="17"/>
    <x v="21"/>
  </r>
  <r>
    <s v="Robertson County"/>
    <n v="48395"/>
    <n v="0.85680000000000001"/>
    <n v="48395"/>
    <s v="Robertson"/>
    <n v="15"/>
    <x v="6"/>
  </r>
  <r>
    <s v="Rockwall County"/>
    <n v="48397"/>
    <n v="0.14069999999999999"/>
    <n v="48397"/>
    <s v="Rockwall"/>
    <n v="15"/>
    <x v="6"/>
  </r>
  <r>
    <s v="Runnels County"/>
    <n v="48399"/>
    <n v="0.54300000000000004"/>
    <n v="48399"/>
    <s v="Runnels"/>
    <n v="17"/>
    <x v="21"/>
  </r>
  <r>
    <s v="Rusk County"/>
    <n v="48401"/>
    <n v="0.79790000000000005"/>
    <n v="48401"/>
    <s v="Rusk"/>
    <n v="15"/>
    <x v="6"/>
  </r>
  <r>
    <s v="Sabine County"/>
    <n v="48403"/>
    <n v="0.52390000000000003"/>
    <n v="48403"/>
    <s v="Sabine"/>
    <n v="15"/>
    <x v="6"/>
  </r>
  <r>
    <s v="San Augustine County"/>
    <n v="48405"/>
    <n v="0.93889999999999996"/>
    <n v="48405"/>
    <s v="San Augustine"/>
    <n v="15"/>
    <x v="6"/>
  </r>
  <r>
    <s v="San Jacinto County"/>
    <n v="48407"/>
    <n v="0.72309999999999997"/>
    <n v="48407"/>
    <s v="San Jacinto"/>
    <n v="15"/>
    <x v="6"/>
  </r>
  <r>
    <s v="San Patricio County"/>
    <n v="48409"/>
    <n v="0.92010000000000003"/>
    <n v="48409"/>
    <s v="San Patricio"/>
    <n v="17"/>
    <x v="21"/>
  </r>
  <r>
    <s v="San Saba County"/>
    <n v="48411"/>
    <n v="0.77629999999999999"/>
    <n v="48411"/>
    <s v="San Saba"/>
    <n v="17"/>
    <x v="21"/>
  </r>
  <r>
    <s v="Schleicher County"/>
    <n v="48413"/>
    <n v="0.70689999999999997"/>
    <n v="48413"/>
    <s v="Schleicher"/>
    <n v="17"/>
    <x v="21"/>
  </r>
  <r>
    <s v="Scurry County"/>
    <n v="48415"/>
    <n v="0.76990000000000003"/>
    <n v="48415"/>
    <s v="Scurry"/>
    <n v="17"/>
    <x v="21"/>
  </r>
  <r>
    <s v="Shackelford County"/>
    <n v="48417"/>
    <n v="0.74160000000000004"/>
    <n v="48417"/>
    <s v="Shackelford"/>
    <n v="17"/>
    <x v="21"/>
  </r>
  <r>
    <s v="Shelby County"/>
    <n v="48419"/>
    <n v="0.95960000000000001"/>
    <n v="48419"/>
    <s v="Shelby"/>
    <n v="15"/>
    <x v="6"/>
  </r>
  <r>
    <s v="Sherman County"/>
    <n v="48421"/>
    <n v="0.41980000000000001"/>
    <n v="48421"/>
    <s v="Sherman"/>
    <n v="10"/>
    <x v="12"/>
  </r>
  <r>
    <s v="Smith County"/>
    <n v="48423"/>
    <n v="0.81889999999999996"/>
    <n v="48423"/>
    <s v="Smith"/>
    <n v="15"/>
    <x v="6"/>
  </r>
  <r>
    <s v="Somervell County"/>
    <n v="48425"/>
    <n v="0.54810000000000003"/>
    <n v="48425"/>
    <s v="Somervell"/>
    <n v="17"/>
    <x v="21"/>
  </r>
  <r>
    <s v="Starr County"/>
    <n v="48427"/>
    <n v="0.98599999999999999"/>
    <n v="48427"/>
    <s v="Starr"/>
    <n v="17"/>
    <x v="21"/>
  </r>
  <r>
    <s v="Stephens County"/>
    <n v="48429"/>
    <n v="0.95889999999999997"/>
    <n v="48429"/>
    <s v="Stephens"/>
    <n v="17"/>
    <x v="21"/>
  </r>
  <r>
    <s v="Sterling County"/>
    <n v="48431"/>
    <n v="0.25109999999999999"/>
    <n v="48431"/>
    <s v="Sterling"/>
    <n v="17"/>
    <x v="21"/>
  </r>
  <r>
    <s v="Stonewall County"/>
    <n v="48433"/>
    <n v="0.49619999999999997"/>
    <n v="48433"/>
    <s v="Stonewall"/>
    <n v="17"/>
    <x v="21"/>
  </r>
  <r>
    <s v="Sutton County"/>
    <n v="48435"/>
    <n v="0.74950000000000006"/>
    <n v="48435"/>
    <s v="Sutton"/>
    <n v="17"/>
    <x v="21"/>
  </r>
  <r>
    <s v="Swisher County"/>
    <n v="48437"/>
    <n v="0.97960000000000003"/>
    <n v="48437"/>
    <s v="Swisher"/>
    <n v="17"/>
    <x v="21"/>
  </r>
  <r>
    <s v="Tarrant County"/>
    <n v="48439"/>
    <n v="0.74760000000000004"/>
    <n v="48439"/>
    <s v="Tarrant"/>
    <n v="15"/>
    <x v="6"/>
  </r>
  <r>
    <s v="Taylor County"/>
    <n v="48441"/>
    <n v="0.76959999999999995"/>
    <n v="48441"/>
    <s v="Taylor"/>
    <n v="17"/>
    <x v="21"/>
  </r>
  <r>
    <s v="Terrell County"/>
    <n v="48443"/>
    <n v="0.16200000000000001"/>
    <n v="48443"/>
    <s v="Terrell"/>
    <n v="17"/>
    <x v="21"/>
  </r>
  <r>
    <s v="Terry County"/>
    <n v="48445"/>
    <n v="0.98699999999999999"/>
    <n v="48445"/>
    <s v="Terry"/>
    <n v="17"/>
    <x v="21"/>
  </r>
  <r>
    <s v="Throckmorton County"/>
    <n v="48447"/>
    <n v="0.40200000000000002"/>
    <n v="48447"/>
    <s v="Throckmorton"/>
    <n v="17"/>
    <x v="21"/>
  </r>
  <r>
    <s v="Titus County"/>
    <n v="48449"/>
    <n v="0.87239999999999995"/>
    <n v="48449"/>
    <s v="Titus"/>
    <n v="15"/>
    <x v="6"/>
  </r>
  <r>
    <s v="Tom Green County"/>
    <n v="48451"/>
    <n v="0.82620000000000005"/>
    <n v="48451"/>
    <s v="Tom Green"/>
    <n v="17"/>
    <x v="21"/>
  </r>
  <r>
    <s v="Travis County"/>
    <n v="48453"/>
    <n v="0.57799999999999996"/>
    <n v="48453"/>
    <s v="Travis"/>
    <n v="15"/>
    <x v="6"/>
  </r>
  <r>
    <s v="Trinity County"/>
    <n v="48455"/>
    <n v="0.91979999999999995"/>
    <n v="48455"/>
    <s v="Trinity"/>
    <n v="15"/>
    <x v="6"/>
  </r>
  <r>
    <s v="Tyler County"/>
    <n v="48457"/>
    <n v="0.91310000000000002"/>
    <n v="48457"/>
    <s v="Tyler"/>
    <n v="15"/>
    <x v="6"/>
  </r>
  <r>
    <s v="Upshur County"/>
    <n v="48459"/>
    <n v="0.69320000000000004"/>
    <n v="48459"/>
    <s v="Upshur"/>
    <n v="15"/>
    <x v="6"/>
  </r>
  <r>
    <s v="Upton County"/>
    <n v="48461"/>
    <n v="0.501"/>
    <n v="48461"/>
    <s v="Upton"/>
    <n v="17"/>
    <x v="21"/>
  </r>
  <r>
    <s v="Uvalde County"/>
    <n v="48463"/>
    <n v="0.98850000000000005"/>
    <n v="48463"/>
    <s v="Uvalde"/>
    <n v="17"/>
    <x v="21"/>
  </r>
  <r>
    <s v="Val Verde County"/>
    <n v="48465"/>
    <n v="0.98660000000000003"/>
    <n v="48465"/>
    <s v="Val Verde"/>
    <n v="17"/>
    <x v="21"/>
  </r>
  <r>
    <s v="Van Zandt County"/>
    <n v="48467"/>
    <n v="0.57920000000000005"/>
    <n v="48467"/>
    <s v="Van Zandt"/>
    <n v="15"/>
    <x v="6"/>
  </r>
  <r>
    <s v="Victoria County"/>
    <n v="48469"/>
    <n v="0.88829999999999998"/>
    <n v="48469"/>
    <s v="Victoria"/>
    <n v="15"/>
    <x v="6"/>
  </r>
  <r>
    <s v="Walker County"/>
    <n v="48471"/>
    <n v="0.84119999999999995"/>
    <n v="48471"/>
    <s v="Walker"/>
    <n v="15"/>
    <x v="6"/>
  </r>
  <r>
    <s v="Waller County"/>
    <n v="48473"/>
    <n v="0.85260000000000002"/>
    <n v="48473"/>
    <s v="Waller"/>
    <n v="15"/>
    <x v="6"/>
  </r>
  <r>
    <s v="Ward County"/>
    <n v="48475"/>
    <n v="0.73140000000000005"/>
    <n v="48475"/>
    <s v="Ward"/>
    <n v="17"/>
    <x v="21"/>
  </r>
  <r>
    <s v="Washington County"/>
    <n v="48477"/>
    <n v="0.76190000000000002"/>
    <n v="48477"/>
    <s v="Washington"/>
    <n v="15"/>
    <x v="6"/>
  </r>
  <r>
    <s v="Webb County"/>
    <n v="48479"/>
    <n v="0.97709999999999997"/>
    <n v="48479"/>
    <s v="Webb"/>
    <n v="17"/>
    <x v="21"/>
  </r>
  <r>
    <s v="Wharton County"/>
    <n v="48481"/>
    <n v="0.95099999999999996"/>
    <n v="48481"/>
    <s v="Wharton"/>
    <n v="15"/>
    <x v="6"/>
  </r>
  <r>
    <s v="Wheeler County"/>
    <n v="48483"/>
    <n v="0.81379999999999997"/>
    <n v="48483"/>
    <s v="Wheeler"/>
    <n v="17"/>
    <x v="21"/>
  </r>
  <r>
    <s v="Wichita County"/>
    <n v="48485"/>
    <n v="0.82850000000000001"/>
    <n v="48485"/>
    <s v="Wichita"/>
    <n v="17"/>
    <x v="21"/>
  </r>
  <r>
    <s v="Wilbarger County"/>
    <n v="48487"/>
    <n v="0.94020000000000004"/>
    <n v="48487"/>
    <s v="Wilbarger"/>
    <n v="17"/>
    <x v="21"/>
  </r>
  <r>
    <s v="Willacy County"/>
    <n v="48489"/>
    <n v="0.96050000000000002"/>
    <n v="48489"/>
    <s v="Willacy"/>
    <n v="17"/>
    <x v="21"/>
  </r>
  <r>
    <s v="Williamson County"/>
    <n v="48491"/>
    <n v="0.34439999999999998"/>
    <n v="48491"/>
    <s v="Williamson"/>
    <n v="15"/>
    <x v="6"/>
  </r>
  <r>
    <s v="Wilson County"/>
    <n v="48493"/>
    <n v="0.40360000000000001"/>
    <n v="48493"/>
    <s v="Wilson"/>
    <n v="15"/>
    <x v="6"/>
  </r>
  <r>
    <s v="Winkler County"/>
    <n v="48495"/>
    <n v="0.56679999999999997"/>
    <n v="48495"/>
    <s v="Winkler"/>
    <n v="17"/>
    <x v="21"/>
  </r>
  <r>
    <s v="Wise County"/>
    <n v="48497"/>
    <n v="0.58499999999999996"/>
    <n v="48497"/>
    <s v="Wise"/>
    <n v="17"/>
    <x v="21"/>
  </r>
  <r>
    <s v="Wood County"/>
    <n v="48499"/>
    <n v="0.7056"/>
    <n v="48499"/>
    <s v="Wood"/>
    <n v="15"/>
    <x v="6"/>
  </r>
  <r>
    <s v="Yoakum County"/>
    <n v="48501"/>
    <n v="0.48309999999999997"/>
    <n v="48501"/>
    <s v="Yoakum"/>
    <n v="17"/>
    <x v="21"/>
  </r>
  <r>
    <s v="Young County"/>
    <n v="48503"/>
    <n v="0.53910000000000002"/>
    <n v="48503"/>
    <s v="Young"/>
    <n v="17"/>
    <x v="21"/>
  </r>
  <r>
    <s v="Zapata County"/>
    <n v="48505"/>
    <n v="0.99619999999999997"/>
    <n v="48505"/>
    <s v="Zapata"/>
    <n v="17"/>
    <x v="21"/>
  </r>
  <r>
    <s v="Zavala County"/>
    <n v="48507"/>
    <n v="0.93569999999999998"/>
    <n v="48507"/>
    <s v="Zavala"/>
    <n v="17"/>
    <x v="21"/>
  </r>
  <r>
    <s v="Beaver County"/>
    <n v="49001"/>
    <n v="9.74E-2"/>
    <n v="49001"/>
    <s v="Beaver"/>
    <n v="12"/>
    <x v="3"/>
  </r>
  <r>
    <s v="Box Elder County"/>
    <n v="49003"/>
    <n v="0.16259999999999999"/>
    <n v="49003"/>
    <s v="Box Elder"/>
    <n v="7"/>
    <x v="8"/>
  </r>
  <r>
    <s v="Cache County"/>
    <n v="49005"/>
    <n v="0.36820000000000003"/>
    <n v="49005"/>
    <s v="Cache"/>
    <n v="12"/>
    <x v="3"/>
  </r>
  <r>
    <s v="Carbon County"/>
    <n v="49007"/>
    <n v="0.59450000000000003"/>
    <n v="49007"/>
    <s v="Carbon"/>
    <n v="12"/>
    <x v="3"/>
  </r>
  <r>
    <s v="Daggett County"/>
    <n v="49009"/>
    <n v="1.5299999999999999E-2"/>
    <n v="49009"/>
    <s v="Daggett"/>
    <n v="12"/>
    <x v="3"/>
  </r>
  <r>
    <s v="Davis County"/>
    <n v="49011"/>
    <n v="6.59E-2"/>
    <n v="49011"/>
    <s v="Davis"/>
    <n v="12"/>
    <x v="3"/>
  </r>
  <r>
    <s v="Duchesne County"/>
    <n v="49013"/>
    <n v="0.58940000000000003"/>
    <n v="49013"/>
    <s v="Duchesne"/>
    <n v="12"/>
    <x v="3"/>
  </r>
  <r>
    <s v="Emery County"/>
    <n v="49015"/>
    <n v="0.156"/>
    <n v="49015"/>
    <s v="Emery"/>
    <n v="12"/>
    <x v="3"/>
  </r>
  <r>
    <s v="Garfield County"/>
    <n v="49017"/>
    <n v="0.40260000000000001"/>
    <n v="49017"/>
    <s v="Garfield"/>
    <n v="12"/>
    <x v="3"/>
  </r>
  <r>
    <s v="Grand County"/>
    <n v="49019"/>
    <n v="0.58150000000000002"/>
    <n v="49019"/>
    <s v="Grand"/>
    <n v="12"/>
    <x v="3"/>
  </r>
  <r>
    <s v="Iron County"/>
    <n v="49021"/>
    <n v="0.49430000000000002"/>
    <n v="49021"/>
    <s v="Iron"/>
    <n v="12"/>
    <x v="3"/>
  </r>
  <r>
    <s v="Juab County"/>
    <n v="49023"/>
    <n v="0.1986"/>
    <n v="49023"/>
    <s v="Juab"/>
    <n v="7"/>
    <x v="8"/>
  </r>
  <r>
    <s v="Kane County"/>
    <n v="49025"/>
    <n v="0.31090000000000001"/>
    <n v="49025"/>
    <s v="Kane"/>
    <n v="12"/>
    <x v="3"/>
  </r>
  <r>
    <s v="Millard County"/>
    <n v="49027"/>
    <n v="0.39689999999999998"/>
    <n v="49027"/>
    <s v="Millard"/>
    <n v="12"/>
    <x v="3"/>
  </r>
  <r>
    <s v="Morgan County"/>
    <n v="49029"/>
    <n v="2.9999999999999997E-4"/>
    <n v="49029"/>
    <s v="Morgan"/>
    <n v="12"/>
    <x v="3"/>
  </r>
  <r>
    <s v="Piute County"/>
    <n v="49031"/>
    <n v="0.29980000000000001"/>
    <n v="49031"/>
    <s v="Piute"/>
    <n v="12"/>
    <x v="3"/>
  </r>
  <r>
    <s v="Rich County"/>
    <n v="49033"/>
    <n v="0.13619999999999999"/>
    <n v="49033"/>
    <s v="Rich"/>
    <n v="12"/>
    <x v="3"/>
  </r>
  <r>
    <s v="Salt Lake County"/>
    <n v="49035"/>
    <n v="0.43630000000000002"/>
    <n v="49035"/>
    <s v="Salt Lake"/>
    <n v="12"/>
    <x v="3"/>
  </r>
  <r>
    <s v="San Juan County"/>
    <n v="49037"/>
    <n v="0.93279999999999996"/>
    <n v="49037"/>
    <s v="San Juan"/>
    <n v="12"/>
    <x v="3"/>
  </r>
  <r>
    <s v="Sanpete County"/>
    <n v="49039"/>
    <n v="0.45700000000000002"/>
    <n v="49039"/>
    <s v="Sanpete"/>
    <n v="12"/>
    <x v="3"/>
  </r>
  <r>
    <s v="Sevier County"/>
    <n v="49041"/>
    <n v="0.44490000000000002"/>
    <n v="49041"/>
    <s v="Sevier"/>
    <n v="12"/>
    <x v="3"/>
  </r>
  <r>
    <s v="Summit County"/>
    <n v="49043"/>
    <n v="7.9600000000000004E-2"/>
    <n v="49043"/>
    <s v="Summit"/>
    <n v="12"/>
    <x v="3"/>
  </r>
  <r>
    <s v="Tooele County"/>
    <n v="49045"/>
    <n v="0.2591"/>
    <n v="49045"/>
    <s v="Tooele"/>
    <n v="7"/>
    <x v="8"/>
  </r>
  <r>
    <s v="Uintah County"/>
    <n v="49047"/>
    <n v="0.63080000000000003"/>
    <n v="49047"/>
    <s v="Uintah"/>
    <n v="12"/>
    <x v="3"/>
  </r>
  <r>
    <s v="Utah County"/>
    <n v="49049"/>
    <n v="0.28389999999999999"/>
    <n v="49049"/>
    <s v="Utah"/>
    <n v="12"/>
    <x v="3"/>
  </r>
  <r>
    <s v="Wasatch County"/>
    <n v="49051"/>
    <n v="6.5199999999999994E-2"/>
    <n v="49051"/>
    <s v="Wasatch"/>
    <n v="12"/>
    <x v="3"/>
  </r>
  <r>
    <s v="Washington County"/>
    <n v="49053"/>
    <n v="0.46339999999999998"/>
    <n v="49053"/>
    <s v="Washington"/>
    <n v="12"/>
    <x v="3"/>
  </r>
  <r>
    <s v="Wayne County"/>
    <n v="49055"/>
    <n v="0.35870000000000002"/>
    <n v="49055"/>
    <s v="Wayne"/>
    <n v="12"/>
    <x v="3"/>
  </r>
  <r>
    <s v="Weber County"/>
    <n v="49057"/>
    <n v="0.32750000000000001"/>
    <n v="49057"/>
    <s v="Weber"/>
    <n v="12"/>
    <x v="3"/>
  </r>
  <r>
    <s v="Addison County"/>
    <n v="50001"/>
    <n v="0.1394"/>
    <n v="50001"/>
    <s v="Addison"/>
    <n v="13"/>
    <x v="19"/>
  </r>
  <r>
    <s v="Bennington County"/>
    <n v="50003"/>
    <n v="0.31669999999999998"/>
    <n v="50003"/>
    <s v="Bennington"/>
    <n v="13"/>
    <x v="19"/>
  </r>
  <r>
    <s v="Caledonia County"/>
    <n v="50005"/>
    <n v="0.33900000000000002"/>
    <n v="50005"/>
    <s v="Caledonia"/>
    <n v="13"/>
    <x v="19"/>
  </r>
  <r>
    <s v="Chittenden County"/>
    <n v="50007"/>
    <n v="0.2132"/>
    <n v="50007"/>
    <s v="Chittenden"/>
    <n v="13"/>
    <x v="19"/>
  </r>
  <r>
    <s v="Essex County"/>
    <n v="50009"/>
    <n v="0.31059999999999999"/>
    <n v="50009"/>
    <s v="Essex"/>
    <n v="13"/>
    <x v="19"/>
  </r>
  <r>
    <s v="Franklin County"/>
    <n v="50011"/>
    <n v="0.1232"/>
    <n v="50011"/>
    <s v="Franklin"/>
    <n v="13"/>
    <x v="19"/>
  </r>
  <r>
    <s v="Grand Isle County"/>
    <n v="50013"/>
    <n v="7.0000000000000001E-3"/>
    <n v="50013"/>
    <s v="Grand Isle"/>
    <n v="13"/>
    <x v="19"/>
  </r>
  <r>
    <s v="Lamoille County"/>
    <n v="50015"/>
    <n v="0.1636"/>
    <n v="50015"/>
    <s v="Lamoille"/>
    <n v="13"/>
    <x v="19"/>
  </r>
  <r>
    <s v="Orange County"/>
    <n v="50017"/>
    <n v="0.1321"/>
    <n v="50017"/>
    <s v="Orange"/>
    <n v="13"/>
    <x v="19"/>
  </r>
  <r>
    <s v="Orleans County"/>
    <n v="50019"/>
    <n v="0.31290000000000001"/>
    <n v="50019"/>
    <s v="Orleans"/>
    <n v="13"/>
    <x v="19"/>
  </r>
  <r>
    <s v="Rutland County"/>
    <n v="50021"/>
    <n v="0.32369999999999999"/>
    <n v="50021"/>
    <s v="Rutland"/>
    <n v="13"/>
    <x v="19"/>
  </r>
  <r>
    <s v="Washington County"/>
    <n v="50023"/>
    <n v="0.1973"/>
    <n v="50023"/>
    <s v="Washington"/>
    <n v="13"/>
    <x v="19"/>
  </r>
  <r>
    <s v="Windham County"/>
    <n v="50025"/>
    <n v="0.38"/>
    <n v="50025"/>
    <s v="Windham"/>
    <n v="13"/>
    <x v="19"/>
  </r>
  <r>
    <s v="Windsor County"/>
    <n v="50027"/>
    <n v="0.1346"/>
    <n v="50027"/>
    <s v="Windsor"/>
    <n v="13"/>
    <x v="19"/>
  </r>
  <r>
    <s v="Accomack County"/>
    <n v="51001"/>
    <n v="0.87749999999999995"/>
    <n v="51001"/>
    <s v="Accomack"/>
    <n v="14"/>
    <x v="13"/>
  </r>
  <r>
    <s v="Albemarle County"/>
    <n v="51003"/>
    <n v="0.24249999999999999"/>
    <n v="51003"/>
    <s v="Albemarle"/>
    <n v="2"/>
    <x v="1"/>
  </r>
  <r>
    <s v="Alleghany County"/>
    <n v="51005"/>
    <n v="0.39910000000000001"/>
    <n v="51005"/>
    <s v="Alleghany"/>
    <n v="2"/>
    <x v="1"/>
  </r>
  <r>
    <s v="Amelia County"/>
    <n v="51007"/>
    <n v="0.40670000000000001"/>
    <n v="51007"/>
    <s v="Amelia"/>
    <n v="16"/>
    <x v="0"/>
  </r>
  <r>
    <s v="Amherst County"/>
    <n v="51009"/>
    <n v="0.34789999999999999"/>
    <n v="51009"/>
    <s v="Amherst"/>
    <n v="2"/>
    <x v="1"/>
  </r>
  <r>
    <s v="Appomattox County"/>
    <n v="51011"/>
    <n v="0.19539999999999999"/>
    <n v="51011"/>
    <s v="Appomattox"/>
    <n v="16"/>
    <x v="0"/>
  </r>
  <r>
    <s v="Arlington County"/>
    <n v="51013"/>
    <n v="0.19289999999999999"/>
    <n v="51013"/>
    <s v="Arlington"/>
    <n v="14"/>
    <x v="13"/>
  </r>
  <r>
    <s v="Augusta County"/>
    <n v="51015"/>
    <n v="0.19220000000000001"/>
    <n v="51015"/>
    <s v="Augusta"/>
    <n v="2"/>
    <x v="1"/>
  </r>
  <r>
    <s v="Bath County"/>
    <n v="51017"/>
    <n v="0.33610000000000001"/>
    <n v="51017"/>
    <s v="Bath"/>
    <n v="2"/>
    <x v="1"/>
  </r>
  <r>
    <s v="Bedford County"/>
    <n v="51019"/>
    <n v="7.3499999999999996E-2"/>
    <n v="51019"/>
    <s v="Bedford"/>
    <n v="2"/>
    <x v="1"/>
  </r>
  <r>
    <s v="Bland County"/>
    <n v="51021"/>
    <n v="0.2288"/>
    <n v="51021"/>
    <s v="Bland"/>
    <n v="2"/>
    <x v="1"/>
  </r>
  <r>
    <s v="Botetourt County"/>
    <n v="51023"/>
    <n v="1.18E-2"/>
    <n v="51023"/>
    <s v="Botetourt"/>
    <n v="2"/>
    <x v="1"/>
  </r>
  <r>
    <s v="Brunswick County"/>
    <n v="51025"/>
    <n v="0.86980000000000002"/>
    <n v="51025"/>
    <s v="Brunswick"/>
    <n v="16"/>
    <x v="0"/>
  </r>
  <r>
    <s v="Buchanan County"/>
    <n v="51027"/>
    <n v="0.63180000000000003"/>
    <n v="51027"/>
    <s v="Buchanan"/>
    <n v="2"/>
    <x v="1"/>
  </r>
  <r>
    <s v="Buckingham County"/>
    <n v="51029"/>
    <n v="0.77500000000000002"/>
    <n v="51029"/>
    <s v="Buckingham"/>
    <n v="16"/>
    <x v="0"/>
  </r>
  <r>
    <s v="Campbell County"/>
    <n v="51031"/>
    <n v="0.36820000000000003"/>
    <n v="51031"/>
    <s v="Campbell"/>
    <n v="16"/>
    <x v="0"/>
  </r>
  <r>
    <s v="Caroline County"/>
    <n v="51033"/>
    <n v="0.3256"/>
    <n v="51033"/>
    <s v="Caroline"/>
    <n v="14"/>
    <x v="13"/>
  </r>
  <r>
    <s v="Carroll County"/>
    <n v="51035"/>
    <n v="0.3947"/>
    <n v="51035"/>
    <s v="Carroll"/>
    <n v="2"/>
    <x v="1"/>
  </r>
  <r>
    <s v="Charles City County"/>
    <n v="51036"/>
    <n v="0.28260000000000002"/>
    <n v="51036"/>
    <s v="Charles City"/>
    <n v="14"/>
    <x v="13"/>
  </r>
  <r>
    <s v="Charlotte County"/>
    <n v="51037"/>
    <n v="0.79659999999999997"/>
    <n v="51037"/>
    <s v="Charlotte"/>
    <n v="16"/>
    <x v="0"/>
  </r>
  <r>
    <s v="Chesterfield County"/>
    <n v="51041"/>
    <n v="0.27850000000000003"/>
    <n v="51041"/>
    <s v="Chesterfield"/>
    <n v="14"/>
    <x v="13"/>
  </r>
  <r>
    <s v="Clarke County"/>
    <n v="51043"/>
    <n v="8.5900000000000004E-2"/>
    <n v="51043"/>
    <s v="Clarke"/>
    <n v="2"/>
    <x v="1"/>
  </r>
  <r>
    <s v="Craig County"/>
    <n v="51045"/>
    <n v="2.9899999999999999E-2"/>
    <n v="51045"/>
    <s v="Craig"/>
    <n v="2"/>
    <x v="1"/>
  </r>
  <r>
    <s v="Culpeper County"/>
    <n v="51047"/>
    <n v="0.47639999999999999"/>
    <n v="51047"/>
    <s v="Culpeper"/>
    <n v="2"/>
    <x v="1"/>
  </r>
  <r>
    <s v="Cumberland County"/>
    <n v="51049"/>
    <n v="0.38450000000000001"/>
    <n v="51049"/>
    <s v="Cumberland"/>
    <n v="16"/>
    <x v="0"/>
  </r>
  <r>
    <s v="Dickenson County"/>
    <n v="51051"/>
    <n v="0.7177"/>
    <n v="51051"/>
    <s v="Dickenson"/>
    <n v="2"/>
    <x v="1"/>
  </r>
  <r>
    <s v="Dinwiddie County"/>
    <n v="51053"/>
    <n v="0.45889999999999997"/>
    <n v="51053"/>
    <s v="Dinwiddie"/>
    <n v="16"/>
    <x v="0"/>
  </r>
  <r>
    <s v="Essex County"/>
    <n v="51057"/>
    <n v="0.83420000000000005"/>
    <n v="51057"/>
    <s v="Essex"/>
    <n v="14"/>
    <x v="13"/>
  </r>
  <r>
    <s v="Fairfax County"/>
    <n v="51059"/>
    <n v="0.26229999999999998"/>
    <n v="51059"/>
    <s v="Fairfax"/>
    <n v="14"/>
    <x v="13"/>
  </r>
  <r>
    <s v="Fauquier County"/>
    <n v="51061"/>
    <n v="8.1500000000000003E-2"/>
    <n v="51061"/>
    <s v="Fauquier"/>
    <n v="14"/>
    <x v="13"/>
  </r>
  <r>
    <s v="Floyd County"/>
    <n v="51063"/>
    <n v="9.9299999999999999E-2"/>
    <n v="51063"/>
    <s v="Floyd"/>
    <n v="2"/>
    <x v="1"/>
  </r>
  <r>
    <s v="Fluvanna County"/>
    <n v="51065"/>
    <n v="0.1018"/>
    <n v="51065"/>
    <s v="Fluvanna"/>
    <n v="16"/>
    <x v="0"/>
  </r>
  <r>
    <s v="Franklin County"/>
    <n v="51067"/>
    <n v="0.42359999999999998"/>
    <n v="51067"/>
    <s v="Franklin"/>
    <n v="2"/>
    <x v="1"/>
  </r>
  <r>
    <s v="Frederick County"/>
    <n v="51069"/>
    <n v="0.21609999999999999"/>
    <n v="51069"/>
    <s v="Frederick"/>
    <n v="2"/>
    <x v="1"/>
  </r>
  <r>
    <s v="Giles County"/>
    <n v="51071"/>
    <n v="0.13300000000000001"/>
    <n v="51071"/>
    <s v="Giles"/>
    <n v="2"/>
    <x v="1"/>
  </r>
  <r>
    <s v="Gloucester County"/>
    <n v="51073"/>
    <n v="6.3700000000000007E-2"/>
    <n v="51073"/>
    <s v="Gloucester"/>
    <n v="14"/>
    <x v="13"/>
  </r>
  <r>
    <s v="Goochland County"/>
    <n v="51075"/>
    <n v="5.3800000000000001E-2"/>
    <n v="51075"/>
    <s v="Goochland"/>
    <n v="16"/>
    <x v="0"/>
  </r>
  <r>
    <s v="Grayson County"/>
    <n v="51077"/>
    <n v="0.57220000000000004"/>
    <n v="51077"/>
    <s v="Grayson"/>
    <n v="2"/>
    <x v="1"/>
  </r>
  <r>
    <s v="Greene County"/>
    <n v="51079"/>
    <n v="0.28799999999999998"/>
    <n v="51079"/>
    <s v="Greene"/>
    <n v="2"/>
    <x v="1"/>
  </r>
  <r>
    <s v="Greensville County"/>
    <n v="51081"/>
    <n v="0.76029999999999998"/>
    <n v="51081"/>
    <s v="Greensville"/>
    <n v="16"/>
    <x v="0"/>
  </r>
  <r>
    <s v="Halifax County"/>
    <n v="51083"/>
    <n v="0.70150000000000001"/>
    <n v="51083"/>
    <s v="Halifax"/>
    <n v="16"/>
    <x v="0"/>
  </r>
  <r>
    <s v="Hanover County"/>
    <n v="51085"/>
    <n v="1.9099999999999999E-2"/>
    <n v="51085"/>
    <s v="Hanover"/>
    <n v="14"/>
    <x v="13"/>
  </r>
  <r>
    <s v="Henrico County"/>
    <n v="51087"/>
    <n v="0.36120000000000002"/>
    <n v="51087"/>
    <s v="Henrico"/>
    <n v="14"/>
    <x v="13"/>
  </r>
  <r>
    <s v="Henry County"/>
    <n v="51089"/>
    <n v="0.79120000000000001"/>
    <n v="51089"/>
    <s v="Henry"/>
    <n v="2"/>
    <x v="1"/>
  </r>
  <r>
    <s v="Highland County"/>
    <n v="51091"/>
    <n v="9.2600000000000002E-2"/>
    <n v="51091"/>
    <s v="Highland"/>
    <n v="2"/>
    <x v="1"/>
  </r>
  <r>
    <s v="Isle Of Wight County"/>
    <n v="51093"/>
    <n v="0.3412"/>
    <n v="51093"/>
    <s v="Isle of Wight"/>
    <n v="14"/>
    <x v="13"/>
  </r>
  <r>
    <s v="James City County"/>
    <n v="51095"/>
    <n v="0.18940000000000001"/>
    <n v="51095"/>
    <s v="James City"/>
    <n v="14"/>
    <x v="13"/>
  </r>
  <r>
    <s v="King And Queen County"/>
    <n v="51097"/>
    <n v="4.5199999999999997E-2"/>
    <n v="51097"/>
    <s v="King and Queen"/>
    <n v="14"/>
    <x v="13"/>
  </r>
  <r>
    <s v="King George County"/>
    <n v="51099"/>
    <n v="5.2499999999999998E-2"/>
    <n v="51099"/>
    <s v="King George"/>
    <n v="14"/>
    <x v="13"/>
  </r>
  <r>
    <s v="King William County"/>
    <n v="51101"/>
    <n v="5.7000000000000002E-3"/>
    <n v="51101"/>
    <s v="King William"/>
    <n v="14"/>
    <x v="13"/>
  </r>
  <r>
    <s v="Lancaster County"/>
    <n v="51103"/>
    <n v="0.41339999999999999"/>
    <n v="51103"/>
    <s v="Lancaster"/>
    <n v="14"/>
    <x v="13"/>
  </r>
  <r>
    <s v="Lee County"/>
    <n v="51105"/>
    <n v="0.87870000000000004"/>
    <n v="51105"/>
    <s v="Lee"/>
    <n v="2"/>
    <x v="1"/>
  </r>
  <r>
    <s v="Loudoun County"/>
    <n v="51107"/>
    <n v="9.5200000000000007E-2"/>
    <n v="51107"/>
    <s v="Loudoun"/>
    <n v="14"/>
    <x v="13"/>
  </r>
  <r>
    <s v="Louisa County"/>
    <n v="51109"/>
    <n v="0.33100000000000002"/>
    <n v="51109"/>
    <s v="Louisa"/>
    <n v="16"/>
    <x v="0"/>
  </r>
  <r>
    <s v="Lunenburg County"/>
    <n v="51111"/>
    <n v="0.81830000000000003"/>
    <n v="51111"/>
    <s v="Lunenburg"/>
    <n v="16"/>
    <x v="0"/>
  </r>
  <r>
    <s v="Madison County"/>
    <n v="51113"/>
    <n v="0.18110000000000001"/>
    <n v="51113"/>
    <s v="Madison"/>
    <n v="2"/>
    <x v="1"/>
  </r>
  <r>
    <s v="Mathews County"/>
    <n v="51115"/>
    <n v="0.12540000000000001"/>
    <n v="51115"/>
    <s v="Mathews"/>
    <n v="14"/>
    <x v="13"/>
  </r>
  <r>
    <s v="Mecklenburg County"/>
    <n v="51117"/>
    <n v="0.65249999999999997"/>
    <n v="51117"/>
    <s v="Mecklenburg"/>
    <n v="16"/>
    <x v="0"/>
  </r>
  <r>
    <s v="Middlesex County"/>
    <n v="51119"/>
    <n v="0.2928"/>
    <n v="51119"/>
    <s v="Middlesex"/>
    <n v="14"/>
    <x v="13"/>
  </r>
  <r>
    <s v="Montgomery County"/>
    <n v="51121"/>
    <n v="0.31319999999999998"/>
    <n v="51121"/>
    <s v="Montgomery"/>
    <n v="2"/>
    <x v="1"/>
  </r>
  <r>
    <s v="Nelson County"/>
    <n v="51125"/>
    <n v="0.22850000000000001"/>
    <n v="51125"/>
    <s v="Nelson"/>
    <n v="2"/>
    <x v="1"/>
  </r>
  <r>
    <s v="New Kent County"/>
    <n v="51127"/>
    <n v="9.1999999999999998E-3"/>
    <n v="51127"/>
    <s v="New Kent"/>
    <n v="14"/>
    <x v="13"/>
  </r>
  <r>
    <s v="Northampton County"/>
    <n v="51131"/>
    <n v="0.77780000000000005"/>
    <n v="51131"/>
    <s v="Northampton"/>
    <n v="14"/>
    <x v="13"/>
  </r>
  <r>
    <s v="Northumberland County"/>
    <n v="51133"/>
    <n v="0.15340000000000001"/>
    <n v="51133"/>
    <s v="Northumberland"/>
    <n v="14"/>
    <x v="13"/>
  </r>
  <r>
    <s v="Nottoway County"/>
    <n v="51135"/>
    <n v="0.83320000000000005"/>
    <n v="51135"/>
    <s v="Nottoway"/>
    <n v="16"/>
    <x v="0"/>
  </r>
  <r>
    <s v="Orange County"/>
    <n v="51137"/>
    <n v="0.39429999999999998"/>
    <n v="51137"/>
    <s v="Orange"/>
    <n v="16"/>
    <x v="0"/>
  </r>
  <r>
    <s v="Page County"/>
    <n v="51139"/>
    <n v="0.33479999999999999"/>
    <n v="51139"/>
    <s v="Page"/>
    <n v="2"/>
    <x v="1"/>
  </r>
  <r>
    <s v="Patrick County"/>
    <n v="51141"/>
    <n v="0.3246"/>
    <n v="51141"/>
    <s v="Patrick"/>
    <n v="2"/>
    <x v="1"/>
  </r>
  <r>
    <s v="Pittsylvania County"/>
    <n v="51143"/>
    <n v="0.67120000000000002"/>
    <n v="51143"/>
    <s v="Pittsylvania"/>
    <n v="16"/>
    <x v="0"/>
  </r>
  <r>
    <s v="Powhatan County"/>
    <n v="51145"/>
    <n v="4.4999999999999997E-3"/>
    <n v="51145"/>
    <s v="Powhatan"/>
    <n v="16"/>
    <x v="0"/>
  </r>
  <r>
    <s v="Prince Edward County"/>
    <n v="51147"/>
    <n v="0.85140000000000005"/>
    <n v="51147"/>
    <s v="Prince Edward"/>
    <n v="16"/>
    <x v="0"/>
  </r>
  <r>
    <s v="Prince George County"/>
    <n v="51149"/>
    <n v="0.39179999999999998"/>
    <n v="51149"/>
    <s v="Prince George"/>
    <n v="14"/>
    <x v="13"/>
  </r>
  <r>
    <s v="Prince William County"/>
    <n v="51153"/>
    <n v="0.443"/>
    <n v="51153"/>
    <s v="Prince William"/>
    <n v="14"/>
    <x v="13"/>
  </r>
  <r>
    <s v="Pulaski County"/>
    <n v="51155"/>
    <n v="0.33289999999999997"/>
    <n v="51155"/>
    <s v="Pulaski"/>
    <n v="2"/>
    <x v="1"/>
  </r>
  <r>
    <s v="Rappahannock County"/>
    <n v="51157"/>
    <n v="7.2599999999999998E-2"/>
    <n v="51157"/>
    <s v="Rappahannock"/>
    <n v="2"/>
    <x v="1"/>
  </r>
  <r>
    <s v="Richmond County"/>
    <n v="51159"/>
    <n v="0.60880000000000001"/>
    <n v="51159"/>
    <s v="Richmond"/>
    <n v="14"/>
    <x v="13"/>
  </r>
  <r>
    <s v="Roanoke County"/>
    <n v="51161"/>
    <n v="0.1197"/>
    <n v="51161"/>
    <s v="Roanoke"/>
    <n v="2"/>
    <x v="1"/>
  </r>
  <r>
    <s v="Rockbridge County"/>
    <n v="51163"/>
    <n v="0.1865"/>
    <n v="51163"/>
    <s v="Rockbridge"/>
    <n v="2"/>
    <x v="1"/>
  </r>
  <r>
    <s v="Rockingham County"/>
    <n v="51165"/>
    <n v="0.254"/>
    <n v="51165"/>
    <s v="Rockingham"/>
    <n v="2"/>
    <x v="1"/>
  </r>
  <r>
    <s v="Russell County"/>
    <n v="51167"/>
    <n v="0.42430000000000001"/>
    <n v="51167"/>
    <s v="Russell"/>
    <n v="2"/>
    <x v="1"/>
  </r>
  <r>
    <s v="Scott County"/>
    <n v="51169"/>
    <n v="0.46689999999999998"/>
    <n v="51169"/>
    <s v="Scott"/>
    <n v="2"/>
    <x v="1"/>
  </r>
  <r>
    <s v="Shenandoah County"/>
    <n v="51171"/>
    <n v="0.35899999999999999"/>
    <n v="51171"/>
    <s v="Shenandoah"/>
    <n v="2"/>
    <x v="1"/>
  </r>
  <r>
    <s v="Smyth County"/>
    <n v="51173"/>
    <n v="0.78069999999999995"/>
    <n v="51173"/>
    <s v="Smyth"/>
    <n v="2"/>
    <x v="1"/>
  </r>
  <r>
    <s v="Southampton County"/>
    <n v="51175"/>
    <n v="0.44019999999999998"/>
    <n v="51175"/>
    <s v="Southampton"/>
    <n v="16"/>
    <x v="0"/>
  </r>
  <r>
    <s v="Spotsylvania County"/>
    <n v="51177"/>
    <n v="0.26989999999999997"/>
    <n v="51177"/>
    <s v="Spotsylvania"/>
    <n v="14"/>
    <x v="13"/>
  </r>
  <r>
    <s v="Stafford County"/>
    <n v="51179"/>
    <n v="0.2311"/>
    <n v="51179"/>
    <s v="Stafford"/>
    <n v="14"/>
    <x v="13"/>
  </r>
  <r>
    <s v="Surry County"/>
    <n v="51181"/>
    <n v="0.53410000000000002"/>
    <n v="51181"/>
    <s v="Surry"/>
    <n v="14"/>
    <x v="13"/>
  </r>
  <r>
    <s v="Sussex County"/>
    <n v="51183"/>
    <n v="0.7903"/>
    <n v="51183"/>
    <s v="Sussex"/>
    <n v="16"/>
    <x v="0"/>
  </r>
  <r>
    <s v="Tazewell County"/>
    <n v="51185"/>
    <n v="0.62539999999999996"/>
    <n v="51185"/>
    <s v="Tazewell"/>
    <n v="2"/>
    <x v="1"/>
  </r>
  <r>
    <s v="Warren County"/>
    <n v="51187"/>
    <n v="0.37269999999999998"/>
    <n v="51187"/>
    <s v="Warren"/>
    <n v="2"/>
    <x v="1"/>
  </r>
  <r>
    <s v="Washington County"/>
    <n v="51191"/>
    <n v="0.27239999999999998"/>
    <n v="51191"/>
    <s v="Washington"/>
    <n v="2"/>
    <x v="1"/>
  </r>
  <r>
    <s v="Westmoreland County"/>
    <n v="51193"/>
    <n v="0.59130000000000005"/>
    <n v="51193"/>
    <s v="Westmoreland"/>
    <n v="14"/>
    <x v="13"/>
  </r>
  <r>
    <s v="Wise County"/>
    <n v="51195"/>
    <n v="0.80300000000000005"/>
    <n v="51195"/>
    <s v="Wise"/>
    <n v="2"/>
    <x v="1"/>
  </r>
  <r>
    <s v="Wythe County"/>
    <n v="51197"/>
    <n v="0.27079999999999999"/>
    <n v="51197"/>
    <s v="Wythe"/>
    <n v="2"/>
    <x v="1"/>
  </r>
  <r>
    <s v="York County"/>
    <n v="51199"/>
    <n v="0.21260000000000001"/>
    <n v="51199"/>
    <s v="York"/>
    <n v="14"/>
    <x v="13"/>
  </r>
  <r>
    <s v="Alexandria City"/>
    <n v="51510"/>
    <n v="0.32850000000000001"/>
    <n v="51510"/>
    <s v="Alexandria"/>
    <n v="14"/>
    <x v="13"/>
  </r>
  <r>
    <s v="Bristol City"/>
    <n v="51520"/>
    <n v="0.79149999999999998"/>
    <n v="51520"/>
    <s v="Bristol"/>
    <n v="2"/>
    <x v="1"/>
  </r>
  <r>
    <s v="Buena Vista City"/>
    <n v="51530"/>
    <n v="0.53120000000000001"/>
    <n v="51530"/>
    <s v="Buena Vista"/>
    <n v="2"/>
    <x v="1"/>
  </r>
  <r>
    <s v="Charlottesville City"/>
    <n v="51540"/>
    <n v="0.56620000000000004"/>
    <n v="51540"/>
    <s v="Charlottesville"/>
    <n v="2"/>
    <x v="1"/>
  </r>
  <r>
    <s v="Chesapeake City"/>
    <n v="51550"/>
    <n v="0.38729999999999998"/>
    <n v="51550"/>
    <s v="Chesapeake"/>
    <n v="14"/>
    <x v="13"/>
  </r>
  <r>
    <s v="Colonial Heights City"/>
    <n v="51570"/>
    <n v="0.55030000000000001"/>
    <n v="51570"/>
    <s v="Colonial Heights"/>
    <n v="14"/>
    <x v="13"/>
  </r>
  <r>
    <s v="Covington City"/>
    <n v="51580"/>
    <n v="0.14319999999999999"/>
    <n v="51580"/>
    <s v="Covington"/>
    <n v="2"/>
    <x v="1"/>
  </r>
  <r>
    <s v="Danville City"/>
    <n v="51590"/>
    <n v="0.98409999999999997"/>
    <n v="51590"/>
    <s v="Danville"/>
    <n v="16"/>
    <x v="0"/>
  </r>
  <r>
    <s v="Emporia City"/>
    <n v="51595"/>
    <n v="0.98540000000000005"/>
    <n v="51595"/>
    <s v="Emporia"/>
    <n v="16"/>
    <x v="0"/>
  </r>
  <r>
    <s v="Fairfax City"/>
    <n v="51600"/>
    <n v="0.25080000000000002"/>
    <n v="51600"/>
    <s v="Fairfax"/>
    <n v="14"/>
    <x v="13"/>
  </r>
  <r>
    <s v="Falls Church City"/>
    <n v="51610"/>
    <n v="0.20849999999999999"/>
    <n v="51610"/>
    <s v="Falls Church"/>
    <n v="14"/>
    <x v="13"/>
  </r>
  <r>
    <s v="Franklin City"/>
    <n v="51620"/>
    <n v="0.80810000000000004"/>
    <n v="51620"/>
    <s v="Franklin"/>
    <n v="16"/>
    <x v="0"/>
  </r>
  <r>
    <s v="Fredericksburg City"/>
    <n v="51630"/>
    <n v="0.72599999999999998"/>
    <n v="51630"/>
    <s v="Fredericksburg"/>
    <n v="14"/>
    <x v="13"/>
  </r>
  <r>
    <s v="Galax City"/>
    <n v="51640"/>
    <n v="0.99780000000000002"/>
    <n v="51640"/>
    <s v="Galax"/>
    <n v="2"/>
    <x v="1"/>
  </r>
  <r>
    <s v="Hampton City"/>
    <n v="51650"/>
    <n v="0.70530000000000004"/>
    <n v="51650"/>
    <s v="Hampton"/>
    <n v="14"/>
    <x v="13"/>
  </r>
  <r>
    <s v="Harrisonburg City"/>
    <n v="51660"/>
    <n v="0.83699999999999997"/>
    <n v="51660"/>
    <s v="Harrisonburg"/>
    <n v="2"/>
    <x v="1"/>
  </r>
  <r>
    <s v="Hopewell City"/>
    <n v="51670"/>
    <n v="0.90869999999999995"/>
    <n v="51670"/>
    <s v="Hopewell"/>
    <n v="14"/>
    <x v="13"/>
  </r>
  <r>
    <s v="Lexington City"/>
    <n v="51678"/>
    <n v="0.17630000000000001"/>
    <n v="51678"/>
    <s v="Lexington"/>
    <n v="2"/>
    <x v="1"/>
  </r>
  <r>
    <s v="Lynchburg City"/>
    <n v="51680"/>
    <n v="0.78449999999999998"/>
    <n v="51680"/>
    <s v="Lynchburg"/>
    <n v="16"/>
    <x v="0"/>
  </r>
  <r>
    <s v="Manassas City"/>
    <n v="51683"/>
    <n v="0.68049999999999999"/>
    <n v="51683"/>
    <s v="Manassas"/>
    <n v="14"/>
    <x v="13"/>
  </r>
  <r>
    <s v="Manassas Park City"/>
    <n v="51685"/>
    <n v="0.67310000000000003"/>
    <n v="51685"/>
    <s v="Manassas Park"/>
    <n v="14"/>
    <x v="13"/>
  </r>
  <r>
    <s v="Martinsville City"/>
    <n v="51690"/>
    <n v="0.92079999999999995"/>
    <n v="51690"/>
    <s v="Martinsville"/>
    <n v="2"/>
    <x v="1"/>
  </r>
  <r>
    <s v="Newport News City"/>
    <n v="51700"/>
    <n v="0.87050000000000005"/>
    <n v="51700"/>
    <s v="Newport News"/>
    <n v="14"/>
    <x v="13"/>
  </r>
  <r>
    <s v="Norfolk City"/>
    <n v="51710"/>
    <n v="0.88219999999999998"/>
    <n v="51710"/>
    <s v="Norfolk"/>
    <n v="14"/>
    <x v="13"/>
  </r>
  <r>
    <s v="Norton City"/>
    <n v="51720"/>
    <n v="0.71230000000000004"/>
    <n v="51720"/>
    <s v="Norton"/>
    <n v="2"/>
    <x v="1"/>
  </r>
  <r>
    <s v="Petersburg City"/>
    <n v="51730"/>
    <n v="0.97519999999999996"/>
    <n v="51730"/>
    <s v="Petersburg"/>
    <n v="14"/>
    <x v="13"/>
  </r>
  <r>
    <s v="Poquoson City"/>
    <n v="51735"/>
    <n v="1.2999999999999999E-3"/>
    <n v="51735"/>
    <s v="Poquoson"/>
    <n v="14"/>
    <x v="13"/>
  </r>
  <r>
    <s v="Portsmouth City"/>
    <n v="51740"/>
    <n v="0.80840000000000001"/>
    <n v="51740"/>
    <s v="Portsmouth"/>
    <n v="14"/>
    <x v="13"/>
  </r>
  <r>
    <s v="Radford City"/>
    <n v="51750"/>
    <n v="0.41849999999999998"/>
    <n v="51750"/>
    <s v="Radford"/>
    <n v="2"/>
    <x v="1"/>
  </r>
  <r>
    <s v="Richmond City"/>
    <n v="51760"/>
    <n v="0.85489999999999999"/>
    <n v="51760"/>
    <s v="Richmond"/>
    <n v="14"/>
    <x v="13"/>
  </r>
  <r>
    <s v="Roanoke City"/>
    <n v="51770"/>
    <n v="0.83350000000000002"/>
    <n v="51770"/>
    <s v="Roanoke"/>
    <n v="2"/>
    <x v="1"/>
  </r>
  <r>
    <s v="Salem City"/>
    <n v="51775"/>
    <n v="0.39850000000000002"/>
    <n v="51775"/>
    <s v="Salem"/>
    <n v="2"/>
    <x v="1"/>
  </r>
  <r>
    <s v="Staunton City"/>
    <n v="51790"/>
    <n v="0.58399999999999996"/>
    <n v="51790"/>
    <s v="Staunton"/>
    <n v="2"/>
    <x v="1"/>
  </r>
  <r>
    <s v="Suffolk City"/>
    <n v="51800"/>
    <n v="0.42970000000000003"/>
    <n v="51800"/>
    <s v="Suffolk"/>
    <n v="14"/>
    <x v="13"/>
  </r>
  <r>
    <s v="Virginia Beach City"/>
    <n v="51810"/>
    <n v="0.3211"/>
    <n v="51810"/>
    <s v="Virginia Beach"/>
    <n v="14"/>
    <x v="13"/>
  </r>
  <r>
    <s v="Waynesboro City"/>
    <n v="51820"/>
    <n v="0.66930000000000001"/>
    <n v="51820"/>
    <s v="Waynesboro"/>
    <n v="2"/>
    <x v="1"/>
  </r>
  <r>
    <s v="Williamsburg City"/>
    <n v="51830"/>
    <n v="0.47710000000000002"/>
    <n v="51830"/>
    <s v="Williamsburg"/>
    <n v="14"/>
    <x v="13"/>
  </r>
  <r>
    <s v="Winchester City"/>
    <n v="51840"/>
    <n v="0.86350000000000005"/>
    <n v="51840"/>
    <s v="Winchester"/>
    <n v="2"/>
    <x v="1"/>
  </r>
  <r>
    <s v="Adams County"/>
    <n v="53001"/>
    <n v="0.96560000000000001"/>
    <n v="53001"/>
    <s v="Adams"/>
    <n v="5"/>
    <x v="16"/>
  </r>
  <r>
    <s v="Asotin County"/>
    <n v="53003"/>
    <n v="0.37209999999999999"/>
    <n v="53003"/>
    <s v="Asotin"/>
    <n v="5"/>
    <x v="16"/>
  </r>
  <r>
    <s v="Benton County"/>
    <n v="53005"/>
    <n v="0.54259999999999997"/>
    <n v="53005"/>
    <s v="Benton"/>
    <n v="5"/>
    <x v="16"/>
  </r>
  <r>
    <s v="Chelan County"/>
    <n v="53007"/>
    <n v="0.77880000000000005"/>
    <n v="53007"/>
    <s v="Chelan"/>
    <n v="20"/>
    <x v="9"/>
  </r>
  <r>
    <s v="Clallam County"/>
    <n v="53009"/>
    <n v="0.62290000000000001"/>
    <n v="53009"/>
    <s v="Clallam"/>
    <n v="20"/>
    <x v="9"/>
  </r>
  <r>
    <s v="Clark County"/>
    <n v="53011"/>
    <n v="0.39150000000000001"/>
    <n v="53011"/>
    <s v="Clark"/>
    <n v="20"/>
    <x v="9"/>
  </r>
  <r>
    <s v="Columbia County"/>
    <n v="53013"/>
    <n v="0.27050000000000002"/>
    <n v="53013"/>
    <s v="Columbia"/>
    <n v="5"/>
    <x v="16"/>
  </r>
  <r>
    <s v="Cowlitz County"/>
    <n v="53015"/>
    <n v="0.70660000000000001"/>
    <n v="53015"/>
    <s v="Cowlitz"/>
    <n v="20"/>
    <x v="9"/>
  </r>
  <r>
    <s v="Douglas County"/>
    <n v="53017"/>
    <n v="0.82299999999999995"/>
    <n v="53017"/>
    <s v="Douglas"/>
    <n v="5"/>
    <x v="16"/>
  </r>
  <r>
    <s v="Ferry County"/>
    <n v="53019"/>
    <n v="0.78710000000000002"/>
    <n v="53019"/>
    <s v="Ferry"/>
    <n v="5"/>
    <x v="16"/>
  </r>
  <r>
    <s v="Franklin County"/>
    <n v="53021"/>
    <n v="0.89690000000000003"/>
    <n v="53021"/>
    <s v="Franklin"/>
    <n v="5"/>
    <x v="16"/>
  </r>
  <r>
    <s v="Garfield County"/>
    <n v="53023"/>
    <n v="8.8800000000000004E-2"/>
    <n v="53023"/>
    <s v="Garfield"/>
    <n v="5"/>
    <x v="16"/>
  </r>
  <r>
    <s v="Grant County"/>
    <n v="53025"/>
    <n v="0.90290000000000004"/>
    <n v="53025"/>
    <s v="Grant"/>
    <n v="5"/>
    <x v="16"/>
  </r>
  <r>
    <s v="Grays Harbor County"/>
    <n v="53027"/>
    <n v="0.81220000000000003"/>
    <n v="53027"/>
    <s v="Grays Harbor"/>
    <n v="20"/>
    <x v="9"/>
  </r>
  <r>
    <s v="Island County"/>
    <n v="53029"/>
    <n v="0.29380000000000001"/>
    <n v="53029"/>
    <s v="Island"/>
    <n v="20"/>
    <x v="9"/>
  </r>
  <r>
    <s v="Jefferson County"/>
    <n v="53031"/>
    <n v="0.3695"/>
    <n v="53031"/>
    <s v="Jefferson"/>
    <n v="20"/>
    <x v="9"/>
  </r>
  <r>
    <s v="King County"/>
    <n v="53033"/>
    <n v="0.37430000000000002"/>
    <n v="53033"/>
    <s v="King"/>
    <n v="20"/>
    <x v="9"/>
  </r>
  <r>
    <s v="Kitsap County"/>
    <n v="53035"/>
    <n v="0.30809999999999998"/>
    <n v="53035"/>
    <s v="Kitsap"/>
    <n v="20"/>
    <x v="9"/>
  </r>
  <r>
    <s v="Kittitas County"/>
    <n v="53037"/>
    <n v="0.30080000000000001"/>
    <n v="53037"/>
    <s v="Kittitas"/>
    <n v="20"/>
    <x v="9"/>
  </r>
  <r>
    <s v="Klickitat County"/>
    <n v="53039"/>
    <n v="0.57640000000000002"/>
    <n v="53039"/>
    <s v="Klickitat"/>
    <n v="20"/>
    <x v="9"/>
  </r>
  <r>
    <s v="Lewis County"/>
    <n v="53041"/>
    <n v="0.77429999999999999"/>
    <n v="53041"/>
    <s v="Lewis"/>
    <n v="20"/>
    <x v="9"/>
  </r>
  <r>
    <s v="Lincoln County"/>
    <n v="53043"/>
    <n v="0.154"/>
    <n v="53043"/>
    <s v="Lincoln"/>
    <n v="5"/>
    <x v="16"/>
  </r>
  <r>
    <s v="Mason County"/>
    <n v="53045"/>
    <n v="0.5958"/>
    <n v="53045"/>
    <s v="Mason"/>
    <n v="20"/>
    <x v="9"/>
  </r>
  <r>
    <s v="Okanogan County"/>
    <n v="53047"/>
    <n v="0.95320000000000005"/>
    <n v="53047"/>
    <s v="Okanogan"/>
    <n v="20"/>
    <x v="9"/>
  </r>
  <r>
    <s v="Pacific County"/>
    <n v="53049"/>
    <n v="0.65720000000000001"/>
    <n v="53049"/>
    <s v="Pacific"/>
    <n v="20"/>
    <x v="9"/>
  </r>
  <r>
    <s v="Pend Oreille County"/>
    <n v="53051"/>
    <n v="0.4214"/>
    <n v="53051"/>
    <s v="Pend Oreille"/>
    <n v="5"/>
    <x v="16"/>
  </r>
  <r>
    <s v="Pierce County"/>
    <n v="53053"/>
    <n v="0.5302"/>
    <n v="53053"/>
    <s v="Pierce"/>
    <n v="20"/>
    <x v="9"/>
  </r>
  <r>
    <s v="San Juan County"/>
    <n v="53055"/>
    <n v="0.1244"/>
    <n v="53055"/>
    <s v="San Juan"/>
    <n v="20"/>
    <x v="9"/>
  </r>
  <r>
    <s v="Skagit County"/>
    <n v="53057"/>
    <n v="0.5484"/>
    <n v="53057"/>
    <s v="Skagit"/>
    <n v="20"/>
    <x v="9"/>
  </r>
  <r>
    <s v="Skamania County"/>
    <n v="53059"/>
    <n v="0.30430000000000001"/>
    <n v="53059"/>
    <s v="Skamania"/>
    <n v="20"/>
    <x v="9"/>
  </r>
  <r>
    <s v="Snohomish County"/>
    <n v="53061"/>
    <n v="0.3523"/>
    <n v="53061"/>
    <s v="Snohomish"/>
    <n v="20"/>
    <x v="9"/>
  </r>
  <r>
    <s v="Spokane County"/>
    <n v="53063"/>
    <n v="0.51529999999999998"/>
    <n v="53063"/>
    <s v="Spokane"/>
    <n v="5"/>
    <x v="16"/>
  </r>
  <r>
    <s v="Stevens County"/>
    <n v="53065"/>
    <n v="0.44779999999999998"/>
    <n v="53065"/>
    <s v="Stevens"/>
    <n v="5"/>
    <x v="16"/>
  </r>
  <r>
    <s v="Thurston County"/>
    <n v="53067"/>
    <n v="0.37240000000000001"/>
    <n v="53067"/>
    <s v="Thurston"/>
    <n v="20"/>
    <x v="9"/>
  </r>
  <r>
    <s v="Wahkiakum County"/>
    <n v="53069"/>
    <n v="0.1706"/>
    <n v="53069"/>
    <s v="Wahkiakum"/>
    <n v="20"/>
    <x v="9"/>
  </r>
  <r>
    <s v="Walla Walla County"/>
    <n v="53071"/>
    <n v="0.76229999999999998"/>
    <n v="53071"/>
    <s v="Walla Walla"/>
    <n v="5"/>
    <x v="16"/>
  </r>
  <r>
    <s v="Whatcom County"/>
    <n v="53073"/>
    <n v="0.52769999999999995"/>
    <n v="53073"/>
    <s v="Whatcom"/>
    <n v="20"/>
    <x v="9"/>
  </r>
  <r>
    <s v="Whitman County"/>
    <n v="53075"/>
    <n v="0.52129999999999999"/>
    <n v="53075"/>
    <s v="Whitman"/>
    <n v="5"/>
    <x v="16"/>
  </r>
  <r>
    <s v="Yakima County"/>
    <n v="53077"/>
    <n v="0.95699999999999996"/>
    <n v="53077"/>
    <s v="Yakima"/>
    <n v="20"/>
    <x v="9"/>
  </r>
  <r>
    <s v="Barbour County"/>
    <n v="54001"/>
    <n v="0.38190000000000002"/>
    <n v="54001"/>
    <s v="Barbour"/>
    <n v="2"/>
    <x v="1"/>
  </r>
  <r>
    <s v="Berkeley County"/>
    <n v="54003"/>
    <n v="0.36599999999999999"/>
    <n v="54003"/>
    <s v="Berkeley"/>
    <n v="2"/>
    <x v="1"/>
  </r>
  <r>
    <s v="Boone County"/>
    <n v="54005"/>
    <n v="0.42459999999999998"/>
    <n v="54005"/>
    <s v="Boone"/>
    <n v="2"/>
    <x v="1"/>
  </r>
  <r>
    <s v="Braxton County"/>
    <n v="54007"/>
    <n v="0.45929999999999999"/>
    <n v="54007"/>
    <s v="Braxton"/>
    <n v="2"/>
    <x v="1"/>
  </r>
  <r>
    <s v="Brooke County"/>
    <n v="54009"/>
    <n v="0.29339999999999999"/>
    <n v="54009"/>
    <s v="Brooke"/>
    <n v="2"/>
    <x v="1"/>
  </r>
  <r>
    <s v="Cabell County"/>
    <n v="54011"/>
    <n v="0.71289999999999998"/>
    <n v="54011"/>
    <s v="Cabell"/>
    <n v="2"/>
    <x v="1"/>
  </r>
  <r>
    <s v="Calhoun County"/>
    <n v="54013"/>
    <n v="0.37490000000000001"/>
    <n v="54013"/>
    <s v="Calhoun"/>
    <n v="2"/>
    <x v="1"/>
  </r>
  <r>
    <s v="Clay County"/>
    <n v="54015"/>
    <n v="0.60950000000000004"/>
    <n v="54015"/>
    <s v="Clay"/>
    <n v="2"/>
    <x v="1"/>
  </r>
  <r>
    <s v="Doddridge County"/>
    <n v="54017"/>
    <n v="0.27689999999999998"/>
    <n v="54017"/>
    <s v="Doddridge"/>
    <n v="2"/>
    <x v="1"/>
  </r>
  <r>
    <s v="Fayette County"/>
    <n v="54019"/>
    <n v="0.61809999999999998"/>
    <n v="54019"/>
    <s v="Fayette"/>
    <n v="2"/>
    <x v="1"/>
  </r>
  <r>
    <s v="Gilmer County"/>
    <n v="54021"/>
    <n v="0.47449999999999998"/>
    <n v="54021"/>
    <s v="Gilmer"/>
    <n v="2"/>
    <x v="1"/>
  </r>
  <r>
    <s v="Grant County"/>
    <n v="54023"/>
    <n v="0.3609"/>
    <n v="54023"/>
    <s v="Grant"/>
    <n v="2"/>
    <x v="1"/>
  </r>
  <r>
    <s v="Greenbrier County"/>
    <n v="54025"/>
    <n v="0.52739999999999998"/>
    <n v="54025"/>
    <s v="Greenbrier"/>
    <n v="2"/>
    <x v="1"/>
  </r>
  <r>
    <s v="Hampshire County"/>
    <n v="54027"/>
    <n v="0.34050000000000002"/>
    <n v="54027"/>
    <s v="Hampshire"/>
    <n v="2"/>
    <x v="1"/>
  </r>
  <r>
    <s v="Hancock County"/>
    <n v="54029"/>
    <n v="0.39340000000000003"/>
    <n v="54029"/>
    <s v="Hancock"/>
    <n v="2"/>
    <x v="1"/>
  </r>
  <r>
    <s v="Hardy County"/>
    <n v="54031"/>
    <n v="0.25879999999999997"/>
    <n v="54031"/>
    <s v="Hardy"/>
    <n v="2"/>
    <x v="1"/>
  </r>
  <r>
    <s v="Harrison County"/>
    <n v="54033"/>
    <n v="0.41949999999999998"/>
    <n v="54033"/>
    <s v="Harrison"/>
    <n v="2"/>
    <x v="1"/>
  </r>
  <r>
    <s v="Jackson County"/>
    <n v="54035"/>
    <n v="0.19919999999999999"/>
    <n v="54035"/>
    <s v="Jackson"/>
    <n v="2"/>
    <x v="1"/>
  </r>
  <r>
    <s v="Jefferson County"/>
    <n v="54037"/>
    <n v="0.1852"/>
    <n v="54037"/>
    <s v="Jefferson"/>
    <n v="2"/>
    <x v="1"/>
  </r>
  <r>
    <s v="Kanawha County"/>
    <n v="54039"/>
    <n v="0.53500000000000003"/>
    <n v="54039"/>
    <s v="Kanawha"/>
    <n v="2"/>
    <x v="1"/>
  </r>
  <r>
    <s v="Lewis County"/>
    <n v="54041"/>
    <n v="0.48630000000000001"/>
    <n v="54041"/>
    <s v="Lewis"/>
    <n v="2"/>
    <x v="1"/>
  </r>
  <r>
    <s v="Lincoln County"/>
    <n v="54043"/>
    <n v="0.39050000000000001"/>
    <n v="54043"/>
    <s v="Lincoln"/>
    <n v="2"/>
    <x v="1"/>
  </r>
  <r>
    <s v="Logan County"/>
    <n v="54045"/>
    <n v="0.68110000000000004"/>
    <n v="54045"/>
    <s v="Logan"/>
    <n v="2"/>
    <x v="1"/>
  </r>
  <r>
    <s v="Mcdowell County"/>
    <n v="54047"/>
    <n v="0.75239999999999996"/>
    <n v="54047"/>
    <s v="McDowell"/>
    <n v="2"/>
    <x v="1"/>
  </r>
  <r>
    <s v="Marion County"/>
    <n v="54049"/>
    <n v="0.42299999999999999"/>
    <n v="54049"/>
    <s v="Marion"/>
    <n v="2"/>
    <x v="1"/>
  </r>
  <r>
    <s v="Marshall County"/>
    <n v="54051"/>
    <n v="0.14099999999999999"/>
    <n v="54051"/>
    <s v="Marshall"/>
    <n v="2"/>
    <x v="1"/>
  </r>
  <r>
    <s v="Mason County"/>
    <n v="54053"/>
    <n v="0.2492"/>
    <n v="54053"/>
    <s v="Mason"/>
    <n v="2"/>
    <x v="1"/>
  </r>
  <r>
    <s v="Mercer County"/>
    <n v="54055"/>
    <n v="0.82179999999999997"/>
    <n v="54055"/>
    <s v="Mercer"/>
    <n v="2"/>
    <x v="1"/>
  </r>
  <r>
    <s v="Mineral County"/>
    <n v="54057"/>
    <n v="0.36220000000000002"/>
    <n v="54057"/>
    <s v="Mineral"/>
    <n v="2"/>
    <x v="1"/>
  </r>
  <r>
    <s v="Mingo County"/>
    <n v="54059"/>
    <n v="0.6754"/>
    <n v="54059"/>
    <s v="Mingo"/>
    <n v="2"/>
    <x v="1"/>
  </r>
  <r>
    <s v="Monongalia County"/>
    <n v="54061"/>
    <n v="0.45040000000000002"/>
    <n v="54061"/>
    <s v="Monongalia"/>
    <n v="2"/>
    <x v="1"/>
  </r>
  <r>
    <s v="Monroe County"/>
    <n v="54063"/>
    <n v="0.35930000000000001"/>
    <n v="54063"/>
    <s v="Monroe"/>
    <n v="2"/>
    <x v="1"/>
  </r>
  <r>
    <s v="Morgan County"/>
    <n v="54065"/>
    <n v="9.4200000000000006E-2"/>
    <n v="54065"/>
    <s v="Morgan"/>
    <n v="2"/>
    <x v="1"/>
  </r>
  <r>
    <s v="Nicholas County"/>
    <n v="54067"/>
    <n v="0.3654"/>
    <n v="54067"/>
    <s v="Nicholas"/>
    <n v="2"/>
    <x v="1"/>
  </r>
  <r>
    <s v="Ohio County"/>
    <n v="54069"/>
    <n v="0.4793"/>
    <n v="54069"/>
    <s v="Ohio"/>
    <n v="2"/>
    <x v="1"/>
  </r>
  <r>
    <s v="Pendleton County"/>
    <n v="54071"/>
    <n v="0.2432"/>
    <n v="54071"/>
    <s v="Pendleton"/>
    <n v="2"/>
    <x v="1"/>
  </r>
  <r>
    <s v="Pleasants County"/>
    <n v="54073"/>
    <n v="0.3533"/>
    <n v="54073"/>
    <s v="Pleasants"/>
    <n v="2"/>
    <x v="1"/>
  </r>
  <r>
    <s v="Pocahontas County"/>
    <n v="54075"/>
    <n v="0.53149999999999997"/>
    <n v="54075"/>
    <s v="Pocahontas"/>
    <n v="2"/>
    <x v="1"/>
  </r>
  <r>
    <s v="Preston County"/>
    <n v="54077"/>
    <n v="0.4405"/>
    <n v="54077"/>
    <s v="Preston"/>
    <n v="2"/>
    <x v="1"/>
  </r>
  <r>
    <s v="Putnam County"/>
    <n v="54079"/>
    <n v="8.3400000000000002E-2"/>
    <n v="54079"/>
    <s v="Putnam"/>
    <n v="2"/>
    <x v="1"/>
  </r>
  <r>
    <s v="Raleigh County"/>
    <n v="54081"/>
    <n v="0.71830000000000005"/>
    <n v="54081"/>
    <s v="Raleigh"/>
    <n v="2"/>
    <x v="1"/>
  </r>
  <r>
    <s v="Randolph County"/>
    <n v="54083"/>
    <n v="0.48659999999999998"/>
    <n v="54083"/>
    <s v="Randolph"/>
    <n v="2"/>
    <x v="1"/>
  </r>
  <r>
    <s v="Ritchie County"/>
    <n v="54085"/>
    <n v="0.23769999999999999"/>
    <n v="54085"/>
    <s v="Ritchie"/>
    <n v="2"/>
    <x v="1"/>
  </r>
  <r>
    <s v="Roane County"/>
    <n v="54087"/>
    <n v="0.52290000000000003"/>
    <n v="54087"/>
    <s v="Roane"/>
    <n v="2"/>
    <x v="1"/>
  </r>
  <r>
    <s v="Summers County"/>
    <n v="54089"/>
    <n v="0.71989999999999998"/>
    <n v="54089"/>
    <s v="Summers"/>
    <n v="2"/>
    <x v="1"/>
  </r>
  <r>
    <s v="Taylor County"/>
    <n v="54091"/>
    <n v="0.35389999999999999"/>
    <n v="54091"/>
    <s v="Taylor"/>
    <n v="2"/>
    <x v="1"/>
  </r>
  <r>
    <s v="Tucker County"/>
    <n v="54093"/>
    <n v="0.22500000000000001"/>
    <n v="54093"/>
    <s v="Tucker"/>
    <n v="2"/>
    <x v="1"/>
  </r>
  <r>
    <s v="Tyler County"/>
    <n v="54095"/>
    <n v="0.1588"/>
    <n v="54095"/>
    <s v="Tyler"/>
    <n v="2"/>
    <x v="1"/>
  </r>
  <r>
    <s v="Upshur County"/>
    <n v="54097"/>
    <n v="0.60089999999999999"/>
    <n v="54097"/>
    <s v="Upshur"/>
    <n v="2"/>
    <x v="1"/>
  </r>
  <r>
    <s v="Wayne County"/>
    <n v="54099"/>
    <n v="0.36349999999999999"/>
    <n v="54099"/>
    <s v="Wayne"/>
    <n v="2"/>
    <x v="1"/>
  </r>
  <r>
    <s v="Webster County"/>
    <n v="54101"/>
    <n v="0.54390000000000005"/>
    <n v="54101"/>
    <s v="Webster"/>
    <n v="2"/>
    <x v="1"/>
  </r>
  <r>
    <s v="Wetzel County"/>
    <n v="54103"/>
    <n v="0.26800000000000002"/>
    <n v="54103"/>
    <s v="Wetzel"/>
    <n v="2"/>
    <x v="1"/>
  </r>
  <r>
    <s v="Wirt County"/>
    <n v="54105"/>
    <n v="0.36059999999999998"/>
    <n v="54105"/>
    <s v="Wirt"/>
    <n v="2"/>
    <x v="1"/>
  </r>
  <r>
    <s v="Wood County"/>
    <n v="54107"/>
    <n v="0.37109999999999999"/>
    <n v="54107"/>
    <s v="Wood"/>
    <n v="2"/>
    <x v="1"/>
  </r>
  <r>
    <s v="Wyoming County"/>
    <n v="54109"/>
    <n v="0.49270000000000003"/>
    <n v="54109"/>
    <s v="Wyoming"/>
    <n v="2"/>
    <x v="1"/>
  </r>
  <r>
    <s v="Adams County"/>
    <n v="55001"/>
    <n v="0.53600000000000003"/>
    <n v="55001"/>
    <s v="Adams"/>
    <n v="8"/>
    <x v="17"/>
  </r>
  <r>
    <s v="Ashland County"/>
    <n v="55003"/>
    <n v="0.51239999999999997"/>
    <n v="55003"/>
    <s v="Ashland"/>
    <n v="18"/>
    <x v="20"/>
  </r>
  <r>
    <s v="Barron County"/>
    <n v="55005"/>
    <n v="0.35420000000000001"/>
    <n v="55005"/>
    <s v="Barron"/>
    <n v="18"/>
    <x v="20"/>
  </r>
  <r>
    <s v="Bayfield County"/>
    <n v="55007"/>
    <n v="0.1003"/>
    <n v="55007"/>
    <s v="Bayfield"/>
    <n v="18"/>
    <x v="20"/>
  </r>
  <r>
    <s v="Brown County"/>
    <n v="55009"/>
    <n v="0.29189999999999999"/>
    <n v="55009"/>
    <s v="Brown"/>
    <n v="8"/>
    <x v="17"/>
  </r>
  <r>
    <s v="Buffalo County"/>
    <n v="55011"/>
    <n v="7.8299999999999995E-2"/>
    <n v="55011"/>
    <s v="Buffalo"/>
    <n v="18"/>
    <x v="18"/>
  </r>
  <r>
    <s v="Burnett County"/>
    <n v="55013"/>
    <n v="0.20180000000000001"/>
    <n v="55013"/>
    <s v="Burnett"/>
    <n v="18"/>
    <x v="20"/>
  </r>
  <r>
    <s v="Calumet County"/>
    <n v="55015"/>
    <n v="1.24E-2"/>
    <n v="55015"/>
    <s v="Calumet"/>
    <n v="8"/>
    <x v="17"/>
  </r>
  <r>
    <s v="Chippewa County"/>
    <n v="55017"/>
    <n v="0.1171"/>
    <n v="55017"/>
    <s v="Chippewa"/>
    <n v="18"/>
    <x v="20"/>
  </r>
  <r>
    <s v="Clark County"/>
    <n v="55019"/>
    <n v="0.5907"/>
    <n v="55019"/>
    <s v="Clark"/>
    <n v="18"/>
    <x v="20"/>
  </r>
  <r>
    <s v="Columbia County"/>
    <n v="55021"/>
    <n v="8.6900000000000005E-2"/>
    <n v="55021"/>
    <s v="Columbia"/>
    <n v="8"/>
    <x v="17"/>
  </r>
  <r>
    <s v="Crawford County"/>
    <n v="55023"/>
    <n v="0.2868"/>
    <n v="55023"/>
    <s v="Crawford"/>
    <n v="8"/>
    <x v="17"/>
  </r>
  <r>
    <s v="Dane County"/>
    <n v="55025"/>
    <n v="0.20269999999999999"/>
    <n v="55025"/>
    <s v="Dane"/>
    <n v="8"/>
    <x v="17"/>
  </r>
  <r>
    <s v="Dodge County"/>
    <n v="55027"/>
    <n v="0.1671"/>
    <n v="55027"/>
    <s v="Dodge"/>
    <n v="8"/>
    <x v="17"/>
  </r>
  <r>
    <s v="Door County"/>
    <n v="55029"/>
    <n v="8.72E-2"/>
    <n v="55029"/>
    <s v="Door"/>
    <n v="8"/>
    <x v="17"/>
  </r>
  <r>
    <s v="Douglas County"/>
    <n v="55031"/>
    <n v="0.28520000000000001"/>
    <n v="55031"/>
    <s v="Douglas"/>
    <n v="18"/>
    <x v="20"/>
  </r>
  <r>
    <s v="Dunn County"/>
    <n v="55033"/>
    <n v="0.2384"/>
    <n v="55033"/>
    <s v="Dunn"/>
    <n v="18"/>
    <x v="18"/>
  </r>
  <r>
    <s v="Eau Claire County"/>
    <n v="55035"/>
    <n v="0.25140000000000001"/>
    <n v="55035"/>
    <s v="Eau Claire"/>
    <n v="18"/>
    <x v="20"/>
  </r>
  <r>
    <s v="Florence County"/>
    <n v="55037"/>
    <n v="0.15659999999999999"/>
    <n v="55037"/>
    <s v="Florence"/>
    <n v="18"/>
    <x v="20"/>
  </r>
  <r>
    <s v="Fond Du Lac County"/>
    <n v="55039"/>
    <n v="0.15049999999999999"/>
    <n v="55039"/>
    <s v="Fond du Lac"/>
    <n v="8"/>
    <x v="17"/>
  </r>
  <r>
    <s v="Forest County"/>
    <n v="55041"/>
    <n v="0.43059999999999998"/>
    <n v="55041"/>
    <s v="Forest"/>
    <n v="18"/>
    <x v="20"/>
  </r>
  <r>
    <s v="Grant County"/>
    <n v="55043"/>
    <n v="0.23810000000000001"/>
    <n v="55043"/>
    <s v="Grant"/>
    <n v="8"/>
    <x v="17"/>
  </r>
  <r>
    <s v="Green County"/>
    <n v="55045"/>
    <n v="0.1101"/>
    <n v="55045"/>
    <s v="Green"/>
    <n v="8"/>
    <x v="17"/>
  </r>
  <r>
    <s v="Green Lake County"/>
    <n v="55047"/>
    <n v="0.4052"/>
    <n v="55047"/>
    <s v="Green Lake"/>
    <n v="8"/>
    <x v="17"/>
  </r>
  <r>
    <s v="Iowa County"/>
    <n v="55049"/>
    <n v="7.3000000000000001E-3"/>
    <n v="55049"/>
    <s v="Iowa"/>
    <n v="8"/>
    <x v="17"/>
  </r>
  <r>
    <s v="Iron County"/>
    <n v="55051"/>
    <n v="0.2107"/>
    <n v="55051"/>
    <s v="Iron"/>
    <n v="18"/>
    <x v="20"/>
  </r>
  <r>
    <s v="Jackson County"/>
    <n v="55053"/>
    <n v="0.58660000000000001"/>
    <n v="55053"/>
    <s v="Jackson"/>
    <n v="8"/>
    <x v="17"/>
  </r>
  <r>
    <s v="Jefferson County"/>
    <n v="55055"/>
    <n v="0.1875"/>
    <n v="55055"/>
    <s v="Jefferson"/>
    <n v="8"/>
    <x v="17"/>
  </r>
  <r>
    <s v="Juneau County"/>
    <n v="55057"/>
    <n v="0.42780000000000001"/>
    <n v="55057"/>
    <s v="Juneau"/>
    <n v="8"/>
    <x v="17"/>
  </r>
  <r>
    <s v="Kenosha County"/>
    <n v="55059"/>
    <n v="0.54420000000000002"/>
    <n v="55059"/>
    <s v="Kenosha"/>
    <n v="8"/>
    <x v="17"/>
  </r>
  <r>
    <s v="Kewaunee County"/>
    <n v="55061"/>
    <n v="1.8499999999999999E-2"/>
    <n v="55061"/>
    <s v="Kewaunee"/>
    <n v="8"/>
    <x v="17"/>
  </r>
  <r>
    <s v="La Crosse County"/>
    <n v="55063"/>
    <n v="0.2097"/>
    <n v="55063"/>
    <s v="La Crosse"/>
    <n v="8"/>
    <x v="17"/>
  </r>
  <r>
    <s v="Lafayette County"/>
    <n v="55065"/>
    <n v="0.17469999999999999"/>
    <n v="55065"/>
    <s v="Lafayette"/>
    <n v="8"/>
    <x v="17"/>
  </r>
  <r>
    <s v="Langlade County"/>
    <n v="55067"/>
    <n v="0.18909999999999999"/>
    <n v="55067"/>
    <s v="Langlade"/>
    <n v="18"/>
    <x v="20"/>
  </r>
  <r>
    <s v="Lincoln County"/>
    <n v="55069"/>
    <n v="9.0999999999999998E-2"/>
    <n v="55069"/>
    <s v="Lincoln"/>
    <n v="18"/>
    <x v="20"/>
  </r>
  <r>
    <s v="Manitowoc County"/>
    <n v="55071"/>
    <n v="0.1047"/>
    <n v="55071"/>
    <s v="Manitowoc"/>
    <n v="8"/>
    <x v="17"/>
  </r>
  <r>
    <s v="Marathon County"/>
    <n v="55073"/>
    <n v="0.17660000000000001"/>
    <n v="55073"/>
    <s v="Marathon"/>
    <n v="18"/>
    <x v="20"/>
  </r>
  <r>
    <s v="Marinette County"/>
    <n v="55075"/>
    <n v="0.26190000000000002"/>
    <n v="55075"/>
    <s v="Marinette"/>
    <n v="18"/>
    <x v="20"/>
  </r>
  <r>
    <s v="Marquette County"/>
    <n v="55077"/>
    <n v="0.21510000000000001"/>
    <n v="55077"/>
    <s v="Marquette"/>
    <n v="8"/>
    <x v="17"/>
  </r>
  <r>
    <s v="Menominee County"/>
    <n v="55078"/>
    <n v="0.73809999999999998"/>
    <n v="55078"/>
    <s v="Menominee"/>
    <n v="18"/>
    <x v="20"/>
  </r>
  <r>
    <s v="Milwaukee County"/>
    <n v="55079"/>
    <n v="0.83960000000000001"/>
    <n v="55079"/>
    <s v="Milwaukee"/>
    <n v="8"/>
    <x v="17"/>
  </r>
  <r>
    <s v="Monroe County"/>
    <n v="55081"/>
    <n v="0.42109999999999997"/>
    <n v="55081"/>
    <s v="Monroe"/>
    <n v="8"/>
    <x v="17"/>
  </r>
  <r>
    <s v="Oconto County"/>
    <n v="55083"/>
    <n v="2.3900000000000001E-2"/>
    <n v="55083"/>
    <s v="Oconto"/>
    <n v="8"/>
    <x v="17"/>
  </r>
  <r>
    <s v="Oneida County"/>
    <n v="55085"/>
    <n v="2.7699999999999999E-2"/>
    <n v="55085"/>
    <s v="Oneida"/>
    <n v="18"/>
    <x v="20"/>
  </r>
  <r>
    <s v="Outagamie County"/>
    <n v="55087"/>
    <n v="7.7299999999999994E-2"/>
    <n v="55087"/>
    <s v="Outagamie"/>
    <n v="8"/>
    <x v="17"/>
  </r>
  <r>
    <s v="Ozaukee County"/>
    <n v="55089"/>
    <n v="3.8800000000000001E-2"/>
    <n v="55089"/>
    <s v="Ozaukee"/>
    <n v="8"/>
    <x v="17"/>
  </r>
  <r>
    <s v="Pepin County"/>
    <n v="55091"/>
    <n v="8.6300000000000002E-2"/>
    <n v="55091"/>
    <s v="Pepin"/>
    <n v="18"/>
    <x v="18"/>
  </r>
  <r>
    <s v="Pierce County"/>
    <n v="55093"/>
    <n v="2.8000000000000001E-2"/>
    <n v="55093"/>
    <s v="Pierce"/>
    <n v="18"/>
    <x v="18"/>
  </r>
  <r>
    <s v="Polk County"/>
    <n v="55095"/>
    <n v="8.8499999999999995E-2"/>
    <n v="55095"/>
    <s v="Polk"/>
    <n v="18"/>
    <x v="18"/>
  </r>
  <r>
    <s v="Portage County"/>
    <n v="55097"/>
    <n v="0.12989999999999999"/>
    <n v="55097"/>
    <s v="Portage"/>
    <n v="8"/>
    <x v="17"/>
  </r>
  <r>
    <s v="Price County"/>
    <n v="55099"/>
    <n v="0.20150000000000001"/>
    <n v="55099"/>
    <s v="Price"/>
    <n v="18"/>
    <x v="20"/>
  </r>
  <r>
    <s v="Racine County"/>
    <n v="55101"/>
    <n v="0.4637"/>
    <n v="55101"/>
    <s v="Racine"/>
    <n v="8"/>
    <x v="17"/>
  </r>
  <r>
    <s v="Richland County"/>
    <n v="55103"/>
    <n v="0.43190000000000001"/>
    <n v="55103"/>
    <s v="Richland"/>
    <n v="8"/>
    <x v="17"/>
  </r>
  <r>
    <s v="Rock County"/>
    <n v="55105"/>
    <n v="0.42809999999999998"/>
    <n v="55105"/>
    <s v="Rock"/>
    <n v="8"/>
    <x v="17"/>
  </r>
  <r>
    <s v="Rusk County"/>
    <n v="55107"/>
    <n v="0.30199999999999999"/>
    <n v="55107"/>
    <s v="Rusk"/>
    <n v="18"/>
    <x v="20"/>
  </r>
  <r>
    <s v="St. Croix County"/>
    <n v="55109"/>
    <n v="1.37E-2"/>
    <n v="55109"/>
    <s v="St. Croix"/>
    <n v="18"/>
    <x v="18"/>
  </r>
  <r>
    <s v="Sauk County"/>
    <n v="55111"/>
    <n v="0.22919999999999999"/>
    <n v="55111"/>
    <s v="Sauk"/>
    <n v="8"/>
    <x v="17"/>
  </r>
  <r>
    <s v="Sawyer County"/>
    <n v="55113"/>
    <n v="0.3402"/>
    <n v="55113"/>
    <s v="Sawyer"/>
    <n v="18"/>
    <x v="20"/>
  </r>
  <r>
    <s v="Shawano County"/>
    <n v="55115"/>
    <n v="0.1976"/>
    <n v="55115"/>
    <s v="Shawano"/>
    <n v="8"/>
    <x v="17"/>
  </r>
  <r>
    <s v="Sheboygan County"/>
    <n v="55117"/>
    <n v="0.18010000000000001"/>
    <n v="55117"/>
    <s v="Sheboygan"/>
    <n v="8"/>
    <x v="17"/>
  </r>
  <r>
    <s v="Taylor County"/>
    <n v="55119"/>
    <n v="0.3014"/>
    <n v="55119"/>
    <s v="Taylor"/>
    <n v="18"/>
    <x v="20"/>
  </r>
  <r>
    <s v="Trempealeau County"/>
    <n v="55121"/>
    <n v="0.21360000000000001"/>
    <n v="55121"/>
    <s v="Trempealeau"/>
    <n v="18"/>
    <x v="18"/>
  </r>
  <r>
    <s v="Vernon County"/>
    <n v="55123"/>
    <n v="0.45960000000000001"/>
    <n v="55123"/>
    <s v="Vernon"/>
    <n v="8"/>
    <x v="17"/>
  </r>
  <r>
    <s v="Vilas County"/>
    <n v="55125"/>
    <n v="0.1101"/>
    <n v="55125"/>
    <s v="Vilas"/>
    <n v="18"/>
    <x v="20"/>
  </r>
  <r>
    <s v="Walworth County"/>
    <n v="55127"/>
    <n v="0.22059999999999999"/>
    <n v="55127"/>
    <s v="Walworth"/>
    <n v="8"/>
    <x v="17"/>
  </r>
  <r>
    <s v="Washburn County"/>
    <n v="55129"/>
    <n v="0.1162"/>
    <n v="55129"/>
    <s v="Washburn"/>
    <n v="18"/>
    <x v="20"/>
  </r>
  <r>
    <s v="Washington County"/>
    <n v="55131"/>
    <n v="1.0800000000000001E-2"/>
    <n v="55131"/>
    <s v="Washington"/>
    <n v="8"/>
    <x v="17"/>
  </r>
  <r>
    <s v="Waukesha County"/>
    <n v="55133"/>
    <n v="3.56E-2"/>
    <n v="55133"/>
    <s v="Waukesha"/>
    <n v="8"/>
    <x v="17"/>
  </r>
  <r>
    <s v="Waupaca County"/>
    <n v="55135"/>
    <n v="0.14860000000000001"/>
    <n v="55135"/>
    <s v="Waupaca"/>
    <n v="8"/>
    <x v="17"/>
  </r>
  <r>
    <s v="Waushara County"/>
    <n v="55137"/>
    <n v="0.36980000000000002"/>
    <n v="55137"/>
    <s v="Waushara"/>
    <n v="8"/>
    <x v="17"/>
  </r>
  <r>
    <s v="Winnebago County"/>
    <n v="55139"/>
    <n v="0.2059"/>
    <n v="55139"/>
    <s v="Winnebago"/>
    <n v="8"/>
    <x v="17"/>
  </r>
  <r>
    <s v="Wood County"/>
    <n v="55141"/>
    <n v="0.1426"/>
    <n v="55141"/>
    <s v="Wood"/>
    <n v="8"/>
    <x v="17"/>
  </r>
  <r>
    <s v="Albany County"/>
    <n v="56001"/>
    <n v="0.25719999999999998"/>
    <n v="56001"/>
    <s v="Albany"/>
    <n v="19"/>
    <x v="11"/>
  </r>
  <r>
    <s v="Big Horn County"/>
    <n v="56003"/>
    <n v="0.47770000000000001"/>
    <n v="56003"/>
    <s v="Big Horn"/>
    <n v="19"/>
    <x v="11"/>
  </r>
  <r>
    <s v="Campbell County"/>
    <n v="56005"/>
    <n v="0.32269999999999999"/>
    <n v="56005"/>
    <s v="Campbell"/>
    <n v="19"/>
    <x v="11"/>
  </r>
  <r>
    <s v="Carbon County"/>
    <n v="56007"/>
    <n v="0.52070000000000005"/>
    <n v="56007"/>
    <s v="Carbon"/>
    <n v="19"/>
    <x v="11"/>
  </r>
  <r>
    <s v="Converse County"/>
    <n v="56009"/>
    <n v="0.16009999999999999"/>
    <n v="56009"/>
    <s v="Converse"/>
    <n v="19"/>
    <x v="11"/>
  </r>
  <r>
    <s v="Crook County"/>
    <n v="56011"/>
    <n v="4.65E-2"/>
    <n v="56011"/>
    <s v="Crook"/>
    <n v="19"/>
    <x v="11"/>
  </r>
  <r>
    <s v="Fremont County"/>
    <n v="56013"/>
    <n v="0.72689999999999999"/>
    <n v="56013"/>
    <s v="Fremont"/>
    <n v="19"/>
    <x v="11"/>
  </r>
  <r>
    <s v="Goshen County"/>
    <n v="56015"/>
    <n v="0.4128"/>
    <n v="56015"/>
    <s v="Goshen"/>
    <n v="19"/>
    <x v="11"/>
  </r>
  <r>
    <s v="Hot Springs County"/>
    <n v="56017"/>
    <n v="0.24859999999999999"/>
    <n v="56017"/>
    <s v="Hot Springs"/>
    <n v="19"/>
    <x v="11"/>
  </r>
  <r>
    <s v="Johnson County"/>
    <n v="56019"/>
    <n v="0.127"/>
    <n v="56019"/>
    <s v="Johnson"/>
    <n v="19"/>
    <x v="11"/>
  </r>
  <r>
    <s v="Laramie County"/>
    <n v="56021"/>
    <n v="0.27150000000000002"/>
    <n v="56021"/>
    <s v="Laramie"/>
    <n v="19"/>
    <x v="11"/>
  </r>
  <r>
    <s v="Lincoln County"/>
    <n v="56023"/>
    <n v="0.1454"/>
    <n v="56023"/>
    <s v="Lincoln"/>
    <n v="19"/>
    <x v="11"/>
  </r>
  <r>
    <s v="Natrona County"/>
    <n v="56025"/>
    <n v="0.46050000000000002"/>
    <n v="56025"/>
    <s v="Natrona"/>
    <n v="19"/>
    <x v="11"/>
  </r>
  <r>
    <s v="Niobrara County"/>
    <n v="56027"/>
    <n v="0.38800000000000001"/>
    <n v="56027"/>
    <s v="Niobrara"/>
    <n v="19"/>
    <x v="11"/>
  </r>
  <r>
    <s v="Park County"/>
    <n v="56029"/>
    <n v="7.0300000000000001E-2"/>
    <n v="56029"/>
    <s v="Park"/>
    <n v="5"/>
    <x v="16"/>
  </r>
  <r>
    <s v="Platte County"/>
    <n v="56031"/>
    <n v="0.14610000000000001"/>
    <n v="56031"/>
    <s v="Platte"/>
    <n v="19"/>
    <x v="11"/>
  </r>
  <r>
    <s v="Sheridan County"/>
    <n v="56033"/>
    <n v="0.1983"/>
    <n v="56033"/>
    <s v="Sheridan"/>
    <n v="19"/>
    <x v="11"/>
  </r>
  <r>
    <s v="Sublette County"/>
    <n v="56035"/>
    <n v="9.7699999999999995E-2"/>
    <n v="56035"/>
    <s v="Sublette"/>
    <n v="19"/>
    <x v="11"/>
  </r>
  <r>
    <s v="Sweetwater County"/>
    <n v="56037"/>
    <n v="0.374"/>
    <n v="56037"/>
    <s v="Sweetwater"/>
    <n v="19"/>
    <x v="11"/>
  </r>
  <r>
    <s v="Teton County"/>
    <n v="56039"/>
    <n v="0.19189999999999999"/>
    <n v="56039"/>
    <s v="Teton"/>
    <n v="5"/>
    <x v="16"/>
  </r>
  <r>
    <s v="Uinta County"/>
    <n v="56041"/>
    <n v="0.40639999999999998"/>
    <n v="56041"/>
    <s v="Uinta"/>
    <n v="19"/>
    <x v="11"/>
  </r>
  <r>
    <s v="Washakie County"/>
    <n v="56043"/>
    <n v="0.2661"/>
    <n v="56043"/>
    <s v="Washakie"/>
    <n v="19"/>
    <x v="11"/>
  </r>
  <r>
    <s v="Weston County"/>
    <n v="56045"/>
    <n v="0.23200000000000001"/>
    <n v="56045"/>
    <s v="Weston"/>
    <n v="19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AF772-537F-4720-B105-4D47C084123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7">
    <pivotField showAll="0"/>
    <pivotField showAll="0"/>
    <pivotField showAll="0"/>
    <pivotField dataField="1" showAll="0"/>
    <pivotField showAll="0"/>
    <pivotField showAll="0"/>
    <pivotField axis="axisRow" showAll="0">
      <items count="23">
        <item x="2"/>
        <item x="1"/>
        <item x="10"/>
        <item x="4"/>
        <item x="16"/>
        <item x="14"/>
        <item x="8"/>
        <item x="15"/>
        <item x="17"/>
        <item x="12"/>
        <item x="5"/>
        <item x="3"/>
        <item x="19"/>
        <item x="13"/>
        <item x="6"/>
        <item x="0"/>
        <item x="20"/>
        <item x="18"/>
        <item x="11"/>
        <item x="9"/>
        <item x="21"/>
        <item x="7"/>
        <item t="default"/>
      </items>
    </pivotField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GEOID" fld="3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2ADBD-AC59-954E-A4D8-EE2AFD20B24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X4" firstHeaderRow="1" firstDataRow="2" firstDataCol="0"/>
  <pivotFields count="1">
    <pivotField axis="axisCol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Items count="1">
    <i/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A972-84C9-5D40-A1E3-FAC44419D7B8}">
  <dimension ref="A1:E23"/>
  <sheetViews>
    <sheetView workbookViewId="0">
      <selection activeCell="A2" sqref="A2:B23"/>
    </sheetView>
  </sheetViews>
  <sheetFormatPr defaultColWidth="11" defaultRowHeight="15.5" x14ac:dyDescent="0.35"/>
  <cols>
    <col min="1" max="1" width="21" bestFit="1" customWidth="1"/>
  </cols>
  <sheetData>
    <row r="1" spans="1:5" x14ac:dyDescent="0.35">
      <c r="A1" t="s">
        <v>6</v>
      </c>
      <c r="B1" t="s">
        <v>3741</v>
      </c>
      <c r="C1" t="s">
        <v>3756</v>
      </c>
      <c r="D1" t="s">
        <v>3757</v>
      </c>
      <c r="E1" t="s">
        <v>3758</v>
      </c>
    </row>
    <row r="2" spans="1:5" x14ac:dyDescent="0.35">
      <c r="A2" t="s">
        <v>145</v>
      </c>
      <c r="B2" t="s">
        <v>3739</v>
      </c>
      <c r="C2">
        <v>171</v>
      </c>
      <c r="D2">
        <v>217</v>
      </c>
      <c r="E2">
        <v>233</v>
      </c>
    </row>
    <row r="3" spans="1:5" x14ac:dyDescent="0.35">
      <c r="A3" t="s">
        <v>18</v>
      </c>
      <c r="B3">
        <v>23858</v>
      </c>
      <c r="C3">
        <v>2</v>
      </c>
      <c r="D3">
        <v>56</v>
      </c>
      <c r="E3">
        <v>88</v>
      </c>
    </row>
    <row r="4" spans="1:5" x14ac:dyDescent="0.35">
      <c r="A4" t="s">
        <v>360</v>
      </c>
      <c r="B4" t="s">
        <v>3742</v>
      </c>
      <c r="C4">
        <v>179</v>
      </c>
      <c r="D4">
        <v>222</v>
      </c>
      <c r="E4">
        <v>105</v>
      </c>
    </row>
    <row r="5" spans="1:5" x14ac:dyDescent="0.35">
      <c r="A5" t="s">
        <v>206</v>
      </c>
      <c r="B5" t="s">
        <v>3740</v>
      </c>
      <c r="C5">
        <v>228</v>
      </c>
      <c r="D5">
        <v>26</v>
      </c>
      <c r="E5">
        <v>28</v>
      </c>
    </row>
    <row r="6" spans="1:5" x14ac:dyDescent="0.35">
      <c r="A6" t="s">
        <v>929</v>
      </c>
      <c r="B6" t="s">
        <v>3743</v>
      </c>
      <c r="C6">
        <v>178</v>
      </c>
      <c r="D6">
        <v>205</v>
      </c>
      <c r="E6">
        <v>226</v>
      </c>
    </row>
    <row r="7" spans="1:5" x14ac:dyDescent="0.35">
      <c r="A7" t="s">
        <v>604</v>
      </c>
      <c r="B7" t="s">
        <v>3744</v>
      </c>
      <c r="C7">
        <v>140</v>
      </c>
      <c r="D7">
        <v>150</v>
      </c>
      <c r="E7">
        <v>197</v>
      </c>
    </row>
    <row r="8" spans="1:5" x14ac:dyDescent="0.35">
      <c r="A8" t="s">
        <v>354</v>
      </c>
      <c r="B8" t="s">
        <v>3745</v>
      </c>
      <c r="C8">
        <v>0</v>
      </c>
      <c r="D8">
        <v>109</v>
      </c>
      <c r="E8">
        <v>44</v>
      </c>
    </row>
    <row r="9" spans="1:5" x14ac:dyDescent="0.35">
      <c r="A9" t="s">
        <v>918</v>
      </c>
      <c r="B9" t="s">
        <v>3746</v>
      </c>
      <c r="C9">
        <v>255</v>
      </c>
      <c r="D9">
        <v>127</v>
      </c>
      <c r="E9">
        <v>0</v>
      </c>
    </row>
    <row r="10" spans="1:5" x14ac:dyDescent="0.35">
      <c r="A10" t="s">
        <v>994</v>
      </c>
      <c r="B10" t="s">
        <v>3747</v>
      </c>
      <c r="C10">
        <v>118</v>
      </c>
      <c r="D10">
        <v>42</v>
      </c>
      <c r="E10">
        <v>131</v>
      </c>
    </row>
    <row r="11" spans="1:5" x14ac:dyDescent="0.35">
      <c r="A11" t="s">
        <v>476</v>
      </c>
      <c r="B11" t="s">
        <v>3748</v>
      </c>
      <c r="C11">
        <v>254</v>
      </c>
      <c r="D11">
        <v>216</v>
      </c>
      <c r="E11">
        <v>118</v>
      </c>
    </row>
    <row r="12" spans="1:5" x14ac:dyDescent="0.35">
      <c r="A12" t="s">
        <v>235</v>
      </c>
      <c r="B12" t="s">
        <v>3749</v>
      </c>
      <c r="C12">
        <v>128</v>
      </c>
      <c r="D12">
        <v>205</v>
      </c>
      <c r="E12">
        <v>193</v>
      </c>
    </row>
    <row r="13" spans="1:5" x14ac:dyDescent="0.35">
      <c r="A13" t="s">
        <v>203</v>
      </c>
      <c r="B13" t="s">
        <v>3752</v>
      </c>
      <c r="C13">
        <v>148</v>
      </c>
      <c r="D13">
        <v>52</v>
      </c>
      <c r="E13">
        <v>109</v>
      </c>
    </row>
    <row r="14" spans="1:5" x14ac:dyDescent="0.35">
      <c r="A14" t="s">
        <v>1633</v>
      </c>
      <c r="B14" t="s">
        <v>3751</v>
      </c>
      <c r="C14">
        <v>179</v>
      </c>
      <c r="D14">
        <v>0</v>
      </c>
      <c r="E14">
        <v>0</v>
      </c>
    </row>
    <row r="15" spans="1:5" x14ac:dyDescent="0.35">
      <c r="A15" t="s">
        <v>579</v>
      </c>
      <c r="B15" t="s">
        <v>3750</v>
      </c>
      <c r="C15">
        <v>140</v>
      </c>
      <c r="D15">
        <v>81</v>
      </c>
      <c r="E15">
        <v>10</v>
      </c>
    </row>
    <row r="16" spans="1:5" x14ac:dyDescent="0.35">
      <c r="A16" t="s">
        <v>240</v>
      </c>
      <c r="B16" t="s">
        <v>3753</v>
      </c>
      <c r="C16">
        <v>52</v>
      </c>
      <c r="D16">
        <v>151</v>
      </c>
      <c r="E16">
        <v>143</v>
      </c>
    </row>
    <row r="17" spans="1:5" x14ac:dyDescent="0.35">
      <c r="A17" t="s">
        <v>9</v>
      </c>
      <c r="B17" t="s">
        <v>3754</v>
      </c>
      <c r="C17">
        <v>4</v>
      </c>
      <c r="D17">
        <v>112</v>
      </c>
      <c r="E17">
        <v>176</v>
      </c>
    </row>
    <row r="18" spans="1:5" x14ac:dyDescent="0.35">
      <c r="A18" t="s">
        <v>1707</v>
      </c>
      <c r="B18" t="s">
        <v>3755</v>
      </c>
      <c r="C18">
        <v>91</v>
      </c>
      <c r="D18">
        <v>174</v>
      </c>
      <c r="E18">
        <v>97</v>
      </c>
    </row>
    <row r="19" spans="1:5" x14ac:dyDescent="0.35">
      <c r="A19" t="s">
        <v>1195</v>
      </c>
      <c r="B19" t="s">
        <v>3759</v>
      </c>
      <c r="C19">
        <v>232</v>
      </c>
      <c r="D19">
        <v>226</v>
      </c>
      <c r="E19">
        <v>156</v>
      </c>
    </row>
    <row r="20" spans="1:5" x14ac:dyDescent="0.35">
      <c r="A20" t="s">
        <v>467</v>
      </c>
      <c r="B20" t="s">
        <v>3760</v>
      </c>
      <c r="C20">
        <v>28</v>
      </c>
      <c r="D20">
        <v>145</v>
      </c>
      <c r="E20">
        <v>192</v>
      </c>
    </row>
    <row r="21" spans="1:5" x14ac:dyDescent="0.35">
      <c r="A21" t="s">
        <v>357</v>
      </c>
      <c r="B21">
        <v>84081</v>
      </c>
      <c r="C21">
        <v>8</v>
      </c>
      <c r="D21">
        <v>64</v>
      </c>
      <c r="E21">
        <v>29</v>
      </c>
    </row>
    <row r="22" spans="1:5" x14ac:dyDescent="0.35">
      <c r="A22" t="s">
        <v>2316</v>
      </c>
      <c r="B22" t="s">
        <v>3761</v>
      </c>
      <c r="C22">
        <v>194</v>
      </c>
      <c r="D22">
        <v>165</v>
      </c>
      <c r="E22">
        <v>207</v>
      </c>
    </row>
    <row r="23" spans="1:5" x14ac:dyDescent="0.35">
      <c r="A23" t="s">
        <v>351</v>
      </c>
      <c r="B23" t="s">
        <v>3742</v>
      </c>
      <c r="C23">
        <v>222</v>
      </c>
      <c r="D23">
        <v>138</v>
      </c>
      <c r="E23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D8CF-974F-4DBA-B1EF-50CC08486327}">
  <dimension ref="A3:B26"/>
  <sheetViews>
    <sheetView topLeftCell="A3" workbookViewId="0">
      <selection activeCell="A3" sqref="A3"/>
    </sheetView>
  </sheetViews>
  <sheetFormatPr defaultRowHeight="15.5" x14ac:dyDescent="0.35"/>
  <cols>
    <col min="1" max="1" width="20.83203125" bestFit="1" customWidth="1"/>
    <col min="2" max="2" width="13.75" bestFit="1" customWidth="1"/>
  </cols>
  <sheetData>
    <row r="3" spans="1:2" x14ac:dyDescent="0.35">
      <c r="A3" s="2" t="s">
        <v>3762</v>
      </c>
      <c r="B3" t="s">
        <v>3763</v>
      </c>
    </row>
    <row r="4" spans="1:2" x14ac:dyDescent="0.35">
      <c r="A4" s="3" t="s">
        <v>145</v>
      </c>
      <c r="B4">
        <v>29</v>
      </c>
    </row>
    <row r="5" spans="1:2" x14ac:dyDescent="0.35">
      <c r="A5" s="3" t="s">
        <v>18</v>
      </c>
      <c r="B5">
        <v>457</v>
      </c>
    </row>
    <row r="6" spans="1:2" x14ac:dyDescent="0.35">
      <c r="A6" s="3" t="s">
        <v>360</v>
      </c>
      <c r="B6">
        <v>17</v>
      </c>
    </row>
    <row r="7" spans="1:2" x14ac:dyDescent="0.35">
      <c r="A7" s="3" t="s">
        <v>206</v>
      </c>
      <c r="B7">
        <v>24</v>
      </c>
    </row>
    <row r="8" spans="1:2" x14ac:dyDescent="0.35">
      <c r="A8" s="3" t="s">
        <v>929</v>
      </c>
      <c r="B8">
        <v>63</v>
      </c>
    </row>
    <row r="9" spans="1:2" x14ac:dyDescent="0.35">
      <c r="A9" s="3" t="s">
        <v>604</v>
      </c>
      <c r="B9">
        <v>36</v>
      </c>
    </row>
    <row r="10" spans="1:2" x14ac:dyDescent="0.35">
      <c r="A10" s="3" t="s">
        <v>354</v>
      </c>
      <c r="B10">
        <v>46</v>
      </c>
    </row>
    <row r="11" spans="1:2" x14ac:dyDescent="0.35">
      <c r="A11" s="3" t="s">
        <v>918</v>
      </c>
      <c r="B11">
        <v>5</v>
      </c>
    </row>
    <row r="12" spans="1:2" x14ac:dyDescent="0.35">
      <c r="A12" s="3" t="s">
        <v>994</v>
      </c>
      <c r="B12">
        <v>397</v>
      </c>
    </row>
    <row r="13" spans="1:2" x14ac:dyDescent="0.35">
      <c r="A13" s="3" t="s">
        <v>476</v>
      </c>
      <c r="B13">
        <v>223</v>
      </c>
    </row>
    <row r="14" spans="1:2" x14ac:dyDescent="0.35">
      <c r="A14" s="3" t="s">
        <v>235</v>
      </c>
      <c r="B14">
        <v>106</v>
      </c>
    </row>
    <row r="15" spans="1:2" x14ac:dyDescent="0.35">
      <c r="A15" s="3" t="s">
        <v>203</v>
      </c>
      <c r="B15">
        <v>84</v>
      </c>
    </row>
    <row r="16" spans="1:2" x14ac:dyDescent="0.35">
      <c r="A16" s="3" t="s">
        <v>1633</v>
      </c>
      <c r="B16">
        <v>108</v>
      </c>
    </row>
    <row r="17" spans="1:2" x14ac:dyDescent="0.35">
      <c r="A17" s="3" t="s">
        <v>579</v>
      </c>
      <c r="B17">
        <v>149</v>
      </c>
    </row>
    <row r="18" spans="1:2" x14ac:dyDescent="0.35">
      <c r="A18" s="3" t="s">
        <v>240</v>
      </c>
      <c r="B18">
        <v>298</v>
      </c>
    </row>
    <row r="19" spans="1:2" x14ac:dyDescent="0.35">
      <c r="A19" s="3" t="s">
        <v>9</v>
      </c>
      <c r="B19">
        <v>420</v>
      </c>
    </row>
    <row r="20" spans="1:2" x14ac:dyDescent="0.35">
      <c r="A20" s="3" t="s">
        <v>1707</v>
      </c>
      <c r="B20">
        <v>85</v>
      </c>
    </row>
    <row r="21" spans="1:2" x14ac:dyDescent="0.35">
      <c r="A21" s="3" t="s">
        <v>1195</v>
      </c>
      <c r="B21">
        <v>226</v>
      </c>
    </row>
    <row r="22" spans="1:2" x14ac:dyDescent="0.35">
      <c r="A22" s="3" t="s">
        <v>467</v>
      </c>
      <c r="B22">
        <v>105</v>
      </c>
    </row>
    <row r="23" spans="1:2" x14ac:dyDescent="0.35">
      <c r="A23" s="3" t="s">
        <v>357</v>
      </c>
      <c r="B23">
        <v>62</v>
      </c>
    </row>
    <row r="24" spans="1:2" x14ac:dyDescent="0.35">
      <c r="A24" s="3" t="s">
        <v>2316</v>
      </c>
      <c r="B24">
        <v>182</v>
      </c>
    </row>
    <row r="25" spans="1:2" x14ac:dyDescent="0.35">
      <c r="A25" s="3" t="s">
        <v>351</v>
      </c>
      <c r="B25">
        <v>20</v>
      </c>
    </row>
    <row r="26" spans="1:2" x14ac:dyDescent="0.35">
      <c r="A26" s="3" t="s">
        <v>3738</v>
      </c>
      <c r="B26">
        <v>3142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F782-3ED6-594E-8DE9-967B5919ABF6}">
  <dimension ref="A1:G3143"/>
  <sheetViews>
    <sheetView tabSelected="1" workbookViewId="0">
      <selection activeCell="C1237" sqref="C1237"/>
    </sheetView>
  </sheetViews>
  <sheetFormatPr defaultColWidth="11" defaultRowHeight="15.5" x14ac:dyDescent="0.35"/>
  <cols>
    <col min="1" max="1" width="30.33203125" bestFit="1" customWidth="1"/>
    <col min="2" max="2" width="6.08203125" bestFit="1" customWidth="1"/>
    <col min="3" max="3" width="31.83203125" bestFit="1" customWidth="1"/>
    <col min="4" max="4" width="8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1001</v>
      </c>
      <c r="C2">
        <v>0.51300000000000001</v>
      </c>
      <c r="D2">
        <v>1001</v>
      </c>
      <c r="E2" t="s">
        <v>8</v>
      </c>
      <c r="F2">
        <v>16</v>
      </c>
      <c r="G2" t="s">
        <v>9</v>
      </c>
    </row>
    <row r="3" spans="1:7" x14ac:dyDescent="0.35">
      <c r="A3" t="s">
        <v>10</v>
      </c>
      <c r="B3">
        <v>1003</v>
      </c>
      <c r="C3">
        <v>0.31030000000000002</v>
      </c>
      <c r="D3">
        <v>1003</v>
      </c>
      <c r="E3" t="s">
        <v>11</v>
      </c>
      <c r="F3">
        <v>16</v>
      </c>
      <c r="G3" t="s">
        <v>9</v>
      </c>
    </row>
    <row r="4" spans="1:7" x14ac:dyDescent="0.35">
      <c r="A4" t="s">
        <v>12</v>
      </c>
      <c r="B4">
        <v>1005</v>
      </c>
      <c r="C4">
        <v>0.99270000000000003</v>
      </c>
      <c r="D4">
        <v>1005</v>
      </c>
      <c r="E4" t="s">
        <v>13</v>
      </c>
      <c r="F4">
        <v>16</v>
      </c>
      <c r="G4" t="s">
        <v>9</v>
      </c>
    </row>
    <row r="5" spans="1:7" x14ac:dyDescent="0.35">
      <c r="A5" t="s">
        <v>14</v>
      </c>
      <c r="B5">
        <v>1007</v>
      </c>
      <c r="C5">
        <v>0.80779999999999996</v>
      </c>
      <c r="D5">
        <v>1007</v>
      </c>
      <c r="E5" t="s">
        <v>15</v>
      </c>
      <c r="F5">
        <v>16</v>
      </c>
      <c r="G5" t="s">
        <v>9</v>
      </c>
    </row>
    <row r="6" spans="1:7" x14ac:dyDescent="0.35">
      <c r="A6" t="s">
        <v>16</v>
      </c>
      <c r="B6">
        <v>1009</v>
      </c>
      <c r="C6">
        <v>0.51370000000000005</v>
      </c>
      <c r="D6">
        <v>1009</v>
      </c>
      <c r="E6" t="s">
        <v>17</v>
      </c>
      <c r="F6">
        <v>2</v>
      </c>
      <c r="G6" t="s">
        <v>18</v>
      </c>
    </row>
    <row r="7" spans="1:7" x14ac:dyDescent="0.35">
      <c r="A7" t="s">
        <v>19</v>
      </c>
      <c r="B7">
        <v>1011</v>
      </c>
      <c r="C7">
        <v>0.83099999999999996</v>
      </c>
      <c r="D7">
        <v>1011</v>
      </c>
      <c r="E7" t="s">
        <v>20</v>
      </c>
      <c r="F7">
        <v>16</v>
      </c>
      <c r="G7" t="s">
        <v>9</v>
      </c>
    </row>
    <row r="8" spans="1:7" x14ac:dyDescent="0.35">
      <c r="A8" t="s">
        <v>21</v>
      </c>
      <c r="B8">
        <v>1013</v>
      </c>
      <c r="C8">
        <v>0.68430000000000002</v>
      </c>
      <c r="D8">
        <v>1013</v>
      </c>
      <c r="E8" t="s">
        <v>22</v>
      </c>
      <c r="F8">
        <v>16</v>
      </c>
      <c r="G8" t="s">
        <v>9</v>
      </c>
    </row>
    <row r="9" spans="1:7" x14ac:dyDescent="0.35">
      <c r="A9" t="s">
        <v>23</v>
      </c>
      <c r="B9">
        <v>1015</v>
      </c>
      <c r="C9">
        <v>0.7349</v>
      </c>
      <c r="D9">
        <v>1015</v>
      </c>
      <c r="E9" t="s">
        <v>24</v>
      </c>
      <c r="F9">
        <v>2</v>
      </c>
      <c r="G9" t="s">
        <v>18</v>
      </c>
    </row>
    <row r="10" spans="1:7" x14ac:dyDescent="0.35">
      <c r="A10" t="s">
        <v>25</v>
      </c>
      <c r="B10">
        <v>1017</v>
      </c>
      <c r="C10">
        <v>0.80740000000000001</v>
      </c>
      <c r="D10">
        <v>1017</v>
      </c>
      <c r="E10" t="s">
        <v>26</v>
      </c>
      <c r="F10">
        <v>16</v>
      </c>
      <c r="G10" t="s">
        <v>9</v>
      </c>
    </row>
    <row r="11" spans="1:7" x14ac:dyDescent="0.35">
      <c r="A11" t="s">
        <v>27</v>
      </c>
      <c r="B11">
        <v>1019</v>
      </c>
      <c r="C11">
        <v>0.32690000000000002</v>
      </c>
      <c r="D11">
        <v>1019</v>
      </c>
      <c r="E11" t="s">
        <v>28</v>
      </c>
      <c r="F11">
        <v>2</v>
      </c>
      <c r="G11" t="s">
        <v>18</v>
      </c>
    </row>
    <row r="12" spans="1:7" x14ac:dyDescent="0.35">
      <c r="A12" t="s">
        <v>29</v>
      </c>
      <c r="B12">
        <v>1021</v>
      </c>
      <c r="C12">
        <v>0.72219999999999995</v>
      </c>
      <c r="D12">
        <v>1021</v>
      </c>
      <c r="E12" t="s">
        <v>30</v>
      </c>
      <c r="F12">
        <v>16</v>
      </c>
      <c r="G12" t="s">
        <v>9</v>
      </c>
    </row>
    <row r="13" spans="1:7" x14ac:dyDescent="0.35">
      <c r="A13" t="s">
        <v>31</v>
      </c>
      <c r="B13">
        <v>1023</v>
      </c>
      <c r="C13">
        <v>0.71160000000000001</v>
      </c>
      <c r="D13">
        <v>1023</v>
      </c>
      <c r="E13" t="s">
        <v>32</v>
      </c>
      <c r="F13">
        <v>16</v>
      </c>
      <c r="G13" t="s">
        <v>9</v>
      </c>
    </row>
    <row r="14" spans="1:7" x14ac:dyDescent="0.35">
      <c r="A14" t="s">
        <v>33</v>
      </c>
      <c r="B14">
        <v>1025</v>
      </c>
      <c r="C14">
        <v>0.85519999999999996</v>
      </c>
      <c r="D14">
        <v>1025</v>
      </c>
      <c r="E14" t="s">
        <v>34</v>
      </c>
      <c r="F14">
        <v>16</v>
      </c>
      <c r="G14" t="s">
        <v>9</v>
      </c>
    </row>
    <row r="15" spans="1:7" x14ac:dyDescent="0.35">
      <c r="A15" t="s">
        <v>35</v>
      </c>
      <c r="B15">
        <v>1027</v>
      </c>
      <c r="C15">
        <v>0.53090000000000004</v>
      </c>
      <c r="D15">
        <v>1027</v>
      </c>
      <c r="E15" t="s">
        <v>36</v>
      </c>
      <c r="F15">
        <v>16</v>
      </c>
      <c r="G15" t="s">
        <v>9</v>
      </c>
    </row>
    <row r="16" spans="1:7" x14ac:dyDescent="0.35">
      <c r="A16" t="s">
        <v>37</v>
      </c>
      <c r="B16">
        <v>1029</v>
      </c>
      <c r="C16">
        <v>0.45419999999999999</v>
      </c>
      <c r="D16">
        <v>1029</v>
      </c>
      <c r="E16" t="s">
        <v>38</v>
      </c>
      <c r="F16">
        <v>16</v>
      </c>
      <c r="G16" t="s">
        <v>9</v>
      </c>
    </row>
    <row r="17" spans="1:7" x14ac:dyDescent="0.35">
      <c r="A17" t="s">
        <v>39</v>
      </c>
      <c r="B17">
        <v>1031</v>
      </c>
      <c r="C17">
        <v>0.64890000000000003</v>
      </c>
      <c r="D17">
        <v>1031</v>
      </c>
      <c r="E17" t="s">
        <v>40</v>
      </c>
      <c r="F17">
        <v>16</v>
      </c>
      <c r="G17" t="s">
        <v>9</v>
      </c>
    </row>
    <row r="18" spans="1:7" x14ac:dyDescent="0.35">
      <c r="A18" t="s">
        <v>41</v>
      </c>
      <c r="B18">
        <v>1033</v>
      </c>
      <c r="C18">
        <v>0.34749999999999998</v>
      </c>
      <c r="D18">
        <v>1033</v>
      </c>
      <c r="E18" t="s">
        <v>42</v>
      </c>
      <c r="F18">
        <v>2</v>
      </c>
      <c r="G18" t="s">
        <v>18</v>
      </c>
    </row>
    <row r="19" spans="1:7" x14ac:dyDescent="0.35">
      <c r="A19" t="s">
        <v>43</v>
      </c>
      <c r="B19">
        <v>1035</v>
      </c>
      <c r="C19">
        <v>0.65749999999999997</v>
      </c>
      <c r="D19">
        <v>1035</v>
      </c>
      <c r="E19" t="s">
        <v>44</v>
      </c>
      <c r="F19">
        <v>16</v>
      </c>
      <c r="G19" t="s">
        <v>9</v>
      </c>
    </row>
    <row r="20" spans="1:7" x14ac:dyDescent="0.35">
      <c r="A20" t="s">
        <v>45</v>
      </c>
      <c r="B20">
        <v>1037</v>
      </c>
      <c r="C20">
        <v>0.436</v>
      </c>
      <c r="D20">
        <v>1037</v>
      </c>
      <c r="E20" t="s">
        <v>46</v>
      </c>
      <c r="F20">
        <v>16</v>
      </c>
      <c r="G20" t="s">
        <v>9</v>
      </c>
    </row>
    <row r="21" spans="1:7" x14ac:dyDescent="0.35">
      <c r="A21" t="s">
        <v>47</v>
      </c>
      <c r="B21">
        <v>1039</v>
      </c>
      <c r="C21">
        <v>0.70750000000000002</v>
      </c>
      <c r="D21">
        <v>1039</v>
      </c>
      <c r="E21" t="s">
        <v>48</v>
      </c>
      <c r="F21">
        <v>16</v>
      </c>
      <c r="G21" t="s">
        <v>9</v>
      </c>
    </row>
    <row r="22" spans="1:7" x14ac:dyDescent="0.35">
      <c r="A22" t="s">
        <v>49</v>
      </c>
      <c r="B22">
        <v>1041</v>
      </c>
      <c r="C22">
        <v>0.60250000000000004</v>
      </c>
      <c r="D22">
        <v>1041</v>
      </c>
      <c r="E22" t="s">
        <v>50</v>
      </c>
      <c r="F22">
        <v>16</v>
      </c>
      <c r="G22" t="s">
        <v>9</v>
      </c>
    </row>
    <row r="23" spans="1:7" x14ac:dyDescent="0.35">
      <c r="A23" t="s">
        <v>51</v>
      </c>
      <c r="B23">
        <v>1043</v>
      </c>
      <c r="C23">
        <v>0.51559999999999995</v>
      </c>
      <c r="D23">
        <v>1043</v>
      </c>
      <c r="E23" t="s">
        <v>52</v>
      </c>
      <c r="F23">
        <v>2</v>
      </c>
      <c r="G23" t="s">
        <v>18</v>
      </c>
    </row>
    <row r="24" spans="1:7" x14ac:dyDescent="0.35">
      <c r="A24" t="s">
        <v>53</v>
      </c>
      <c r="B24">
        <v>1045</v>
      </c>
      <c r="C24">
        <v>0.80649999999999999</v>
      </c>
      <c r="D24">
        <v>1045</v>
      </c>
      <c r="E24" t="s">
        <v>54</v>
      </c>
      <c r="F24">
        <v>16</v>
      </c>
      <c r="G24" t="s">
        <v>9</v>
      </c>
    </row>
    <row r="25" spans="1:7" x14ac:dyDescent="0.35">
      <c r="A25" t="s">
        <v>55</v>
      </c>
      <c r="B25">
        <v>1047</v>
      </c>
      <c r="C25">
        <v>0.91569999999999996</v>
      </c>
      <c r="D25">
        <v>1047</v>
      </c>
      <c r="E25" t="s">
        <v>56</v>
      </c>
      <c r="F25">
        <v>16</v>
      </c>
      <c r="G25" t="s">
        <v>9</v>
      </c>
    </row>
    <row r="26" spans="1:7" x14ac:dyDescent="0.35">
      <c r="A26" t="s">
        <v>57</v>
      </c>
      <c r="B26">
        <v>1049</v>
      </c>
      <c r="C26">
        <v>0.73870000000000002</v>
      </c>
      <c r="D26">
        <v>1049</v>
      </c>
      <c r="E26" t="s">
        <v>58</v>
      </c>
      <c r="F26">
        <v>2</v>
      </c>
      <c r="G26" t="s">
        <v>18</v>
      </c>
    </row>
    <row r="27" spans="1:7" x14ac:dyDescent="0.35">
      <c r="A27" t="s">
        <v>59</v>
      </c>
      <c r="B27">
        <v>1051</v>
      </c>
      <c r="C27">
        <v>0.45639999999999997</v>
      </c>
      <c r="D27">
        <v>1051</v>
      </c>
      <c r="E27" t="s">
        <v>60</v>
      </c>
      <c r="F27">
        <v>16</v>
      </c>
      <c r="G27" t="s">
        <v>9</v>
      </c>
    </row>
    <row r="28" spans="1:7" x14ac:dyDescent="0.35">
      <c r="A28" t="s">
        <v>61</v>
      </c>
      <c r="B28">
        <v>1053</v>
      </c>
      <c r="C28">
        <v>0.87080000000000002</v>
      </c>
      <c r="D28">
        <v>1053</v>
      </c>
      <c r="E28" t="s">
        <v>62</v>
      </c>
      <c r="F28">
        <v>16</v>
      </c>
      <c r="G28" t="s">
        <v>9</v>
      </c>
    </row>
    <row r="29" spans="1:7" x14ac:dyDescent="0.35">
      <c r="A29" t="s">
        <v>63</v>
      </c>
      <c r="B29">
        <v>1055</v>
      </c>
      <c r="C29">
        <v>0.64829999999999999</v>
      </c>
      <c r="D29">
        <v>1055</v>
      </c>
      <c r="E29" t="s">
        <v>64</v>
      </c>
      <c r="F29">
        <v>2</v>
      </c>
      <c r="G29" t="s">
        <v>18</v>
      </c>
    </row>
    <row r="30" spans="1:7" x14ac:dyDescent="0.35">
      <c r="A30" t="s">
        <v>65</v>
      </c>
      <c r="B30">
        <v>1057</v>
      </c>
      <c r="C30">
        <v>0.67249999999999999</v>
      </c>
      <c r="D30">
        <v>1057</v>
      </c>
      <c r="E30" t="s">
        <v>66</v>
      </c>
      <c r="F30">
        <v>16</v>
      </c>
      <c r="G30" t="s">
        <v>9</v>
      </c>
    </row>
    <row r="31" spans="1:7" x14ac:dyDescent="0.35">
      <c r="A31" t="s">
        <v>67</v>
      </c>
      <c r="B31">
        <v>1059</v>
      </c>
      <c r="C31">
        <v>0.7298</v>
      </c>
      <c r="D31">
        <v>1059</v>
      </c>
      <c r="E31" t="s">
        <v>68</v>
      </c>
      <c r="F31">
        <v>16</v>
      </c>
      <c r="G31" t="s">
        <v>9</v>
      </c>
    </row>
    <row r="32" spans="1:7" x14ac:dyDescent="0.35">
      <c r="A32" t="s">
        <v>69</v>
      </c>
      <c r="B32">
        <v>1061</v>
      </c>
      <c r="C32">
        <v>0.56910000000000005</v>
      </c>
      <c r="D32">
        <v>1061</v>
      </c>
      <c r="E32" t="s">
        <v>70</v>
      </c>
      <c r="F32">
        <v>16</v>
      </c>
      <c r="G32" t="s">
        <v>9</v>
      </c>
    </row>
    <row r="33" spans="1:7" x14ac:dyDescent="0.35">
      <c r="A33" t="s">
        <v>71</v>
      </c>
      <c r="B33">
        <v>1063</v>
      </c>
      <c r="C33">
        <v>0.95130000000000003</v>
      </c>
      <c r="D33">
        <v>1063</v>
      </c>
      <c r="E33" t="s">
        <v>72</v>
      </c>
      <c r="F33">
        <v>16</v>
      </c>
      <c r="G33" t="s">
        <v>9</v>
      </c>
    </row>
    <row r="34" spans="1:7" x14ac:dyDescent="0.35">
      <c r="A34" t="s">
        <v>73</v>
      </c>
      <c r="B34">
        <v>1065</v>
      </c>
      <c r="C34">
        <v>0.93510000000000004</v>
      </c>
      <c r="D34">
        <v>1065</v>
      </c>
      <c r="E34" t="s">
        <v>74</v>
      </c>
      <c r="F34">
        <v>16</v>
      </c>
      <c r="G34" t="s">
        <v>9</v>
      </c>
    </row>
    <row r="35" spans="1:7" x14ac:dyDescent="0.35">
      <c r="A35" t="s">
        <v>75</v>
      </c>
      <c r="B35">
        <v>1067</v>
      </c>
      <c r="C35">
        <v>0.56459999999999999</v>
      </c>
      <c r="D35">
        <v>1067</v>
      </c>
      <c r="E35" t="s">
        <v>76</v>
      </c>
      <c r="F35">
        <v>16</v>
      </c>
      <c r="G35" t="s">
        <v>9</v>
      </c>
    </row>
    <row r="36" spans="1:7" x14ac:dyDescent="0.35">
      <c r="A36" t="s">
        <v>77</v>
      </c>
      <c r="B36">
        <v>1069</v>
      </c>
      <c r="C36">
        <v>0.70209999999999995</v>
      </c>
      <c r="D36">
        <v>1069</v>
      </c>
      <c r="E36" t="s">
        <v>78</v>
      </c>
      <c r="F36">
        <v>16</v>
      </c>
      <c r="G36" t="s">
        <v>9</v>
      </c>
    </row>
    <row r="37" spans="1:7" x14ac:dyDescent="0.35">
      <c r="A37" t="s">
        <v>79</v>
      </c>
      <c r="B37">
        <v>1071</v>
      </c>
      <c r="C37">
        <v>0.55279999999999996</v>
      </c>
      <c r="D37">
        <v>1071</v>
      </c>
      <c r="E37" t="s">
        <v>80</v>
      </c>
      <c r="F37">
        <v>2</v>
      </c>
      <c r="G37" t="s">
        <v>18</v>
      </c>
    </row>
    <row r="38" spans="1:7" x14ac:dyDescent="0.35">
      <c r="A38" t="s">
        <v>81</v>
      </c>
      <c r="B38">
        <v>1073</v>
      </c>
      <c r="C38">
        <v>0.75619999999999998</v>
      </c>
      <c r="D38">
        <v>1073</v>
      </c>
      <c r="E38" t="s">
        <v>82</v>
      </c>
      <c r="F38">
        <v>16</v>
      </c>
      <c r="G38" t="s">
        <v>9</v>
      </c>
    </row>
    <row r="39" spans="1:7" x14ac:dyDescent="0.35">
      <c r="A39" t="s">
        <v>83</v>
      </c>
      <c r="B39">
        <v>1075</v>
      </c>
      <c r="C39">
        <v>0.55189999999999995</v>
      </c>
      <c r="D39">
        <v>1075</v>
      </c>
      <c r="E39" t="s">
        <v>84</v>
      </c>
      <c r="F39">
        <v>16</v>
      </c>
      <c r="G39" t="s">
        <v>9</v>
      </c>
    </row>
    <row r="40" spans="1:7" x14ac:dyDescent="0.35">
      <c r="A40" t="s">
        <v>85</v>
      </c>
      <c r="B40">
        <v>1077</v>
      </c>
      <c r="C40">
        <v>0.47449999999999998</v>
      </c>
      <c r="D40">
        <v>1077</v>
      </c>
      <c r="E40" t="s">
        <v>86</v>
      </c>
      <c r="F40">
        <v>2</v>
      </c>
      <c r="G40" t="s">
        <v>18</v>
      </c>
    </row>
    <row r="41" spans="1:7" x14ac:dyDescent="0.35">
      <c r="A41" t="s">
        <v>87</v>
      </c>
      <c r="B41">
        <v>1079</v>
      </c>
      <c r="C41">
        <v>0.4239</v>
      </c>
      <c r="D41">
        <v>1079</v>
      </c>
      <c r="E41" t="s">
        <v>88</v>
      </c>
      <c r="F41">
        <v>2</v>
      </c>
      <c r="G41" t="s">
        <v>18</v>
      </c>
    </row>
    <row r="42" spans="1:7" x14ac:dyDescent="0.35">
      <c r="A42" t="s">
        <v>89</v>
      </c>
      <c r="B42">
        <v>1081</v>
      </c>
      <c r="C42">
        <v>0.67949999999999999</v>
      </c>
      <c r="D42">
        <v>1081</v>
      </c>
      <c r="E42" t="s">
        <v>90</v>
      </c>
      <c r="F42">
        <v>16</v>
      </c>
      <c r="G42" t="s">
        <v>9</v>
      </c>
    </row>
    <row r="43" spans="1:7" x14ac:dyDescent="0.35">
      <c r="A43" t="s">
        <v>91</v>
      </c>
      <c r="B43">
        <v>1083</v>
      </c>
      <c r="C43">
        <v>0.4602</v>
      </c>
      <c r="D43">
        <v>1083</v>
      </c>
      <c r="E43" t="s">
        <v>92</v>
      </c>
      <c r="F43">
        <v>2</v>
      </c>
      <c r="G43" t="s">
        <v>18</v>
      </c>
    </row>
    <row r="44" spans="1:7" x14ac:dyDescent="0.35">
      <c r="A44" t="s">
        <v>93</v>
      </c>
      <c r="B44">
        <v>1085</v>
      </c>
      <c r="C44">
        <v>0.89970000000000006</v>
      </c>
      <c r="D44">
        <v>1085</v>
      </c>
      <c r="E44" t="s">
        <v>94</v>
      </c>
      <c r="F44">
        <v>16</v>
      </c>
      <c r="G44" t="s">
        <v>9</v>
      </c>
    </row>
    <row r="45" spans="1:7" x14ac:dyDescent="0.35">
      <c r="A45" t="s">
        <v>95</v>
      </c>
      <c r="B45">
        <v>1087</v>
      </c>
      <c r="C45">
        <v>0.88959999999999995</v>
      </c>
      <c r="D45">
        <v>1087</v>
      </c>
      <c r="E45" t="s">
        <v>96</v>
      </c>
      <c r="F45">
        <v>16</v>
      </c>
      <c r="G45" t="s">
        <v>9</v>
      </c>
    </row>
    <row r="46" spans="1:7" x14ac:dyDescent="0.35">
      <c r="A46" t="s">
        <v>97</v>
      </c>
      <c r="B46">
        <v>1089</v>
      </c>
      <c r="C46">
        <v>0.35959999999999998</v>
      </c>
      <c r="D46">
        <v>1089</v>
      </c>
      <c r="E46" t="s">
        <v>98</v>
      </c>
      <c r="F46">
        <v>2</v>
      </c>
      <c r="G46" t="s">
        <v>18</v>
      </c>
    </row>
    <row r="47" spans="1:7" x14ac:dyDescent="0.35">
      <c r="A47" t="s">
        <v>99</v>
      </c>
      <c r="B47">
        <v>1091</v>
      </c>
      <c r="C47">
        <v>0.81130000000000002</v>
      </c>
      <c r="D47">
        <v>1091</v>
      </c>
      <c r="E47" t="s">
        <v>100</v>
      </c>
      <c r="F47">
        <v>16</v>
      </c>
      <c r="G47" t="s">
        <v>9</v>
      </c>
    </row>
    <row r="48" spans="1:7" x14ac:dyDescent="0.35">
      <c r="A48" t="s">
        <v>101</v>
      </c>
      <c r="B48">
        <v>1093</v>
      </c>
      <c r="C48">
        <v>0.68330000000000002</v>
      </c>
      <c r="D48">
        <v>1093</v>
      </c>
      <c r="E48" t="s">
        <v>102</v>
      </c>
      <c r="F48">
        <v>16</v>
      </c>
      <c r="G48" t="s">
        <v>9</v>
      </c>
    </row>
    <row r="49" spans="1:7" x14ac:dyDescent="0.35">
      <c r="A49" t="s">
        <v>103</v>
      </c>
      <c r="B49">
        <v>1095</v>
      </c>
      <c r="C49">
        <v>0.62219999999999998</v>
      </c>
      <c r="D49">
        <v>1095</v>
      </c>
      <c r="E49" t="s">
        <v>104</v>
      </c>
      <c r="F49">
        <v>2</v>
      </c>
      <c r="G49" t="s">
        <v>18</v>
      </c>
    </row>
    <row r="50" spans="1:7" x14ac:dyDescent="0.35">
      <c r="A50" t="s">
        <v>105</v>
      </c>
      <c r="B50">
        <v>1097</v>
      </c>
      <c r="C50">
        <v>0.79469999999999996</v>
      </c>
      <c r="D50">
        <v>1097</v>
      </c>
      <c r="E50" t="s">
        <v>106</v>
      </c>
      <c r="F50">
        <v>16</v>
      </c>
      <c r="G50" t="s">
        <v>9</v>
      </c>
    </row>
    <row r="51" spans="1:7" x14ac:dyDescent="0.35">
      <c r="A51" t="s">
        <v>107</v>
      </c>
      <c r="B51">
        <v>1099</v>
      </c>
      <c r="C51">
        <v>0.72409999999999997</v>
      </c>
      <c r="D51">
        <v>1099</v>
      </c>
      <c r="E51" t="s">
        <v>108</v>
      </c>
      <c r="F51">
        <v>16</v>
      </c>
      <c r="G51" t="s">
        <v>9</v>
      </c>
    </row>
    <row r="52" spans="1:7" x14ac:dyDescent="0.35">
      <c r="A52" t="s">
        <v>109</v>
      </c>
      <c r="B52">
        <v>1101</v>
      </c>
      <c r="C52">
        <v>0.9032</v>
      </c>
      <c r="D52">
        <v>1101</v>
      </c>
      <c r="E52" t="s">
        <v>110</v>
      </c>
      <c r="F52">
        <v>16</v>
      </c>
      <c r="G52" t="s">
        <v>9</v>
      </c>
    </row>
    <row r="53" spans="1:7" x14ac:dyDescent="0.35">
      <c r="A53" t="s">
        <v>111</v>
      </c>
      <c r="B53">
        <v>1103</v>
      </c>
      <c r="C53">
        <v>0.64129999999999998</v>
      </c>
      <c r="D53">
        <v>1103</v>
      </c>
      <c r="E53" t="s">
        <v>112</v>
      </c>
      <c r="F53">
        <v>2</v>
      </c>
      <c r="G53" t="s">
        <v>18</v>
      </c>
    </row>
    <row r="54" spans="1:7" x14ac:dyDescent="0.35">
      <c r="A54" t="s">
        <v>113</v>
      </c>
      <c r="B54">
        <v>1105</v>
      </c>
      <c r="C54">
        <v>0.91369999999999996</v>
      </c>
      <c r="D54">
        <v>1105</v>
      </c>
      <c r="E54" t="s">
        <v>114</v>
      </c>
      <c r="F54">
        <v>16</v>
      </c>
      <c r="G54" t="s">
        <v>9</v>
      </c>
    </row>
    <row r="55" spans="1:7" x14ac:dyDescent="0.35">
      <c r="A55" t="s">
        <v>115</v>
      </c>
      <c r="B55">
        <v>1107</v>
      </c>
      <c r="C55">
        <v>0.93789999999999996</v>
      </c>
      <c r="D55">
        <v>1107</v>
      </c>
      <c r="E55" t="s">
        <v>116</v>
      </c>
      <c r="F55">
        <v>16</v>
      </c>
      <c r="G55" t="s">
        <v>9</v>
      </c>
    </row>
    <row r="56" spans="1:7" x14ac:dyDescent="0.35">
      <c r="A56" t="s">
        <v>117</v>
      </c>
      <c r="B56">
        <v>1109</v>
      </c>
      <c r="C56">
        <v>0.80589999999999995</v>
      </c>
      <c r="D56">
        <v>1109</v>
      </c>
      <c r="E56" t="s">
        <v>118</v>
      </c>
      <c r="F56">
        <v>16</v>
      </c>
      <c r="G56" t="s">
        <v>9</v>
      </c>
    </row>
    <row r="57" spans="1:7" x14ac:dyDescent="0.35">
      <c r="A57" t="s">
        <v>119</v>
      </c>
      <c r="B57">
        <v>1111</v>
      </c>
      <c r="C57">
        <v>0.53469999999999995</v>
      </c>
      <c r="D57">
        <v>1111</v>
      </c>
      <c r="E57" t="s">
        <v>120</v>
      </c>
      <c r="F57">
        <v>16</v>
      </c>
      <c r="G57" t="s">
        <v>9</v>
      </c>
    </row>
    <row r="58" spans="1:7" x14ac:dyDescent="0.35">
      <c r="A58" t="s">
        <v>121</v>
      </c>
      <c r="B58">
        <v>1113</v>
      </c>
      <c r="C58">
        <v>0.89180000000000004</v>
      </c>
      <c r="D58">
        <v>1113</v>
      </c>
      <c r="E58" t="s">
        <v>122</v>
      </c>
      <c r="F58">
        <v>16</v>
      </c>
      <c r="G58" t="s">
        <v>9</v>
      </c>
    </row>
    <row r="59" spans="1:7" x14ac:dyDescent="0.35">
      <c r="A59" t="s">
        <v>123</v>
      </c>
      <c r="B59">
        <v>1115</v>
      </c>
      <c r="C59">
        <v>0.32240000000000002</v>
      </c>
      <c r="D59">
        <v>1115</v>
      </c>
      <c r="E59" t="s">
        <v>124</v>
      </c>
      <c r="F59">
        <v>2</v>
      </c>
      <c r="G59" t="s">
        <v>18</v>
      </c>
    </row>
    <row r="60" spans="1:7" x14ac:dyDescent="0.35">
      <c r="A60" t="s">
        <v>125</v>
      </c>
      <c r="B60">
        <v>1117</v>
      </c>
      <c r="C60">
        <v>0.11550000000000001</v>
      </c>
      <c r="D60">
        <v>1117</v>
      </c>
      <c r="E60" t="s">
        <v>126</v>
      </c>
      <c r="F60">
        <v>16</v>
      </c>
      <c r="G60" t="s">
        <v>9</v>
      </c>
    </row>
    <row r="61" spans="1:7" x14ac:dyDescent="0.35">
      <c r="A61" t="s">
        <v>127</v>
      </c>
      <c r="B61">
        <v>1119</v>
      </c>
      <c r="C61">
        <v>0.96530000000000005</v>
      </c>
      <c r="D61">
        <v>1119</v>
      </c>
      <c r="E61" t="s">
        <v>128</v>
      </c>
      <c r="F61">
        <v>16</v>
      </c>
      <c r="G61" t="s">
        <v>9</v>
      </c>
    </row>
    <row r="62" spans="1:7" x14ac:dyDescent="0.35">
      <c r="A62" t="s">
        <v>129</v>
      </c>
      <c r="B62">
        <v>1121</v>
      </c>
      <c r="C62">
        <v>0.87680000000000002</v>
      </c>
      <c r="D62">
        <v>1121</v>
      </c>
      <c r="E62" t="s">
        <v>130</v>
      </c>
      <c r="F62">
        <v>16</v>
      </c>
      <c r="G62" t="s">
        <v>9</v>
      </c>
    </row>
    <row r="63" spans="1:7" x14ac:dyDescent="0.35">
      <c r="A63" t="s">
        <v>131</v>
      </c>
      <c r="B63">
        <v>1123</v>
      </c>
      <c r="C63">
        <v>0.89270000000000005</v>
      </c>
      <c r="D63">
        <v>1123</v>
      </c>
      <c r="E63" t="s">
        <v>132</v>
      </c>
      <c r="F63">
        <v>16</v>
      </c>
      <c r="G63" t="s">
        <v>9</v>
      </c>
    </row>
    <row r="64" spans="1:7" x14ac:dyDescent="0.35">
      <c r="A64" t="s">
        <v>133</v>
      </c>
      <c r="B64">
        <v>1125</v>
      </c>
      <c r="C64">
        <v>0.68200000000000005</v>
      </c>
      <c r="D64">
        <v>1125</v>
      </c>
      <c r="E64" t="s">
        <v>134</v>
      </c>
      <c r="F64">
        <v>16</v>
      </c>
      <c r="G64" t="s">
        <v>9</v>
      </c>
    </row>
    <row r="65" spans="1:7" x14ac:dyDescent="0.35">
      <c r="A65" t="s">
        <v>135</v>
      </c>
      <c r="B65">
        <v>1127</v>
      </c>
      <c r="C65">
        <v>0.6875</v>
      </c>
      <c r="D65">
        <v>1127</v>
      </c>
      <c r="E65" t="s">
        <v>136</v>
      </c>
      <c r="F65">
        <v>16</v>
      </c>
      <c r="G65" t="s">
        <v>9</v>
      </c>
    </row>
    <row r="66" spans="1:7" x14ac:dyDescent="0.35">
      <c r="A66" t="s">
        <v>137</v>
      </c>
      <c r="B66">
        <v>1129</v>
      </c>
      <c r="C66">
        <v>0.45989999999999998</v>
      </c>
      <c r="D66">
        <v>1129</v>
      </c>
      <c r="E66" t="s">
        <v>138</v>
      </c>
      <c r="F66">
        <v>16</v>
      </c>
      <c r="G66" t="s">
        <v>9</v>
      </c>
    </row>
    <row r="67" spans="1:7" x14ac:dyDescent="0.35">
      <c r="A67" t="s">
        <v>139</v>
      </c>
      <c r="B67">
        <v>1131</v>
      </c>
      <c r="C67">
        <v>0.92079999999999995</v>
      </c>
      <c r="D67">
        <v>1131</v>
      </c>
      <c r="E67" t="s">
        <v>140</v>
      </c>
      <c r="F67">
        <v>16</v>
      </c>
      <c r="G67" t="s">
        <v>9</v>
      </c>
    </row>
    <row r="68" spans="1:7" x14ac:dyDescent="0.35">
      <c r="A68" t="s">
        <v>141</v>
      </c>
      <c r="B68">
        <v>1133</v>
      </c>
      <c r="C68">
        <v>0.68520000000000003</v>
      </c>
      <c r="D68">
        <v>1133</v>
      </c>
      <c r="E68" t="s">
        <v>142</v>
      </c>
      <c r="F68">
        <v>16</v>
      </c>
      <c r="G68" t="s">
        <v>9</v>
      </c>
    </row>
    <row r="69" spans="1:7" x14ac:dyDescent="0.35">
      <c r="A69" t="s">
        <v>143</v>
      </c>
      <c r="B69">
        <v>2013</v>
      </c>
      <c r="C69">
        <v>0.64419999999999999</v>
      </c>
      <c r="D69">
        <v>2013</v>
      </c>
      <c r="E69" t="s">
        <v>144</v>
      </c>
      <c r="F69">
        <v>1</v>
      </c>
      <c r="G69" t="s">
        <v>145</v>
      </c>
    </row>
    <row r="70" spans="1:7" x14ac:dyDescent="0.35">
      <c r="A70" t="s">
        <v>146</v>
      </c>
      <c r="B70">
        <v>2016</v>
      </c>
      <c r="C70">
        <v>0.49590000000000001</v>
      </c>
      <c r="D70">
        <v>2016</v>
      </c>
      <c r="E70" t="s">
        <v>147</v>
      </c>
      <c r="F70">
        <v>1</v>
      </c>
      <c r="G70" t="s">
        <v>145</v>
      </c>
    </row>
    <row r="71" spans="1:7" x14ac:dyDescent="0.35">
      <c r="A71" t="s">
        <v>148</v>
      </c>
      <c r="B71">
        <v>2020</v>
      </c>
      <c r="C71">
        <v>0.57609999999999995</v>
      </c>
      <c r="D71">
        <v>2020</v>
      </c>
      <c r="E71" t="s">
        <v>149</v>
      </c>
      <c r="F71">
        <v>1</v>
      </c>
      <c r="G71" t="s">
        <v>145</v>
      </c>
    </row>
    <row r="72" spans="1:7" x14ac:dyDescent="0.35">
      <c r="A72" t="s">
        <v>150</v>
      </c>
      <c r="B72">
        <v>2050</v>
      </c>
      <c r="C72">
        <v>0.95420000000000005</v>
      </c>
      <c r="D72">
        <v>2050</v>
      </c>
      <c r="E72" t="s">
        <v>151</v>
      </c>
      <c r="F72">
        <v>1</v>
      </c>
      <c r="G72" t="s">
        <v>145</v>
      </c>
    </row>
    <row r="73" spans="1:7" x14ac:dyDescent="0.35">
      <c r="A73" t="s">
        <v>152</v>
      </c>
      <c r="B73">
        <v>2060</v>
      </c>
      <c r="C73">
        <v>0.23139999999999999</v>
      </c>
      <c r="D73">
        <v>2060</v>
      </c>
      <c r="E73" t="s">
        <v>153</v>
      </c>
      <c r="F73">
        <v>1</v>
      </c>
      <c r="G73" t="s">
        <v>145</v>
      </c>
    </row>
    <row r="74" spans="1:7" x14ac:dyDescent="0.35">
      <c r="A74" t="s">
        <v>154</v>
      </c>
      <c r="B74">
        <v>2068</v>
      </c>
      <c r="C74">
        <v>0.2155</v>
      </c>
      <c r="D74">
        <v>2068</v>
      </c>
      <c r="E74" t="s">
        <v>155</v>
      </c>
      <c r="F74">
        <v>1</v>
      </c>
      <c r="G74" t="s">
        <v>145</v>
      </c>
    </row>
    <row r="75" spans="1:7" x14ac:dyDescent="0.35">
      <c r="A75" t="s">
        <v>156</v>
      </c>
      <c r="B75">
        <v>2070</v>
      </c>
      <c r="C75">
        <v>0.93630000000000002</v>
      </c>
      <c r="D75">
        <v>2070</v>
      </c>
      <c r="E75" t="s">
        <v>157</v>
      </c>
      <c r="F75">
        <v>1</v>
      </c>
      <c r="G75" t="s">
        <v>145</v>
      </c>
    </row>
    <row r="76" spans="1:7" x14ac:dyDescent="0.35">
      <c r="A76" t="s">
        <v>158</v>
      </c>
      <c r="B76">
        <v>2090</v>
      </c>
      <c r="C76">
        <v>0.52639999999999998</v>
      </c>
      <c r="D76">
        <v>2090</v>
      </c>
      <c r="E76" t="s">
        <v>159</v>
      </c>
      <c r="F76">
        <v>1</v>
      </c>
      <c r="G76" t="s">
        <v>145</v>
      </c>
    </row>
    <row r="77" spans="1:7" x14ac:dyDescent="0.35">
      <c r="A77" t="s">
        <v>160</v>
      </c>
      <c r="B77">
        <v>2100</v>
      </c>
      <c r="C77">
        <v>0.52480000000000004</v>
      </c>
      <c r="D77">
        <v>2100</v>
      </c>
      <c r="E77" t="s">
        <v>161</v>
      </c>
      <c r="F77">
        <v>1</v>
      </c>
      <c r="G77" t="s">
        <v>145</v>
      </c>
    </row>
    <row r="78" spans="1:7" x14ac:dyDescent="0.35">
      <c r="A78" t="s">
        <v>162</v>
      </c>
      <c r="B78">
        <v>2105</v>
      </c>
      <c r="C78">
        <v>0.51270000000000004</v>
      </c>
      <c r="D78">
        <v>2105</v>
      </c>
      <c r="E78" t="s">
        <v>163</v>
      </c>
      <c r="F78">
        <v>1</v>
      </c>
      <c r="G78" t="s">
        <v>145</v>
      </c>
    </row>
    <row r="79" spans="1:7" x14ac:dyDescent="0.35">
      <c r="A79" t="s">
        <v>164</v>
      </c>
      <c r="B79">
        <v>2110</v>
      </c>
      <c r="C79">
        <v>0.35260000000000002</v>
      </c>
      <c r="D79">
        <v>2110</v>
      </c>
      <c r="E79" t="s">
        <v>165</v>
      </c>
      <c r="F79">
        <v>1</v>
      </c>
      <c r="G79" t="s">
        <v>145</v>
      </c>
    </row>
    <row r="80" spans="1:7" x14ac:dyDescent="0.35">
      <c r="A80" t="s">
        <v>166</v>
      </c>
      <c r="B80">
        <v>2122</v>
      </c>
      <c r="C80">
        <v>0.52359999999999995</v>
      </c>
      <c r="D80">
        <v>2122</v>
      </c>
      <c r="E80" t="s">
        <v>167</v>
      </c>
      <c r="F80">
        <v>1</v>
      </c>
      <c r="G80" t="s">
        <v>145</v>
      </c>
    </row>
    <row r="81" spans="1:7" x14ac:dyDescent="0.35">
      <c r="A81" t="s">
        <v>168</v>
      </c>
      <c r="B81">
        <v>2130</v>
      </c>
      <c r="C81">
        <v>0.65180000000000005</v>
      </c>
      <c r="D81">
        <v>2130</v>
      </c>
      <c r="E81" t="s">
        <v>169</v>
      </c>
      <c r="F81">
        <v>1</v>
      </c>
      <c r="G81" t="s">
        <v>145</v>
      </c>
    </row>
    <row r="82" spans="1:7" x14ac:dyDescent="0.35">
      <c r="A82" t="s">
        <v>170</v>
      </c>
      <c r="B82">
        <v>2150</v>
      </c>
      <c r="C82">
        <v>0.76670000000000005</v>
      </c>
      <c r="D82">
        <v>2150</v>
      </c>
      <c r="E82" t="s">
        <v>171</v>
      </c>
      <c r="F82">
        <v>1</v>
      </c>
      <c r="G82" t="s">
        <v>145</v>
      </c>
    </row>
    <row r="83" spans="1:7" x14ac:dyDescent="0.35">
      <c r="A83" t="s">
        <v>172</v>
      </c>
      <c r="B83">
        <v>2158</v>
      </c>
      <c r="C83">
        <v>0.89880000000000004</v>
      </c>
      <c r="D83">
        <v>2158</v>
      </c>
      <c r="E83" t="s">
        <v>173</v>
      </c>
      <c r="F83">
        <v>1</v>
      </c>
      <c r="G83" t="s">
        <v>145</v>
      </c>
    </row>
    <row r="84" spans="1:7" x14ac:dyDescent="0.35">
      <c r="A84" t="s">
        <v>174</v>
      </c>
      <c r="B84">
        <v>2164</v>
      </c>
      <c r="C84">
        <v>0.85199999999999998</v>
      </c>
      <c r="D84">
        <v>2164</v>
      </c>
      <c r="E84" t="s">
        <v>175</v>
      </c>
      <c r="F84">
        <v>1</v>
      </c>
      <c r="G84" t="s">
        <v>145</v>
      </c>
    </row>
    <row r="85" spans="1:7" x14ac:dyDescent="0.35">
      <c r="A85" t="s">
        <v>176</v>
      </c>
      <c r="B85">
        <v>2170</v>
      </c>
      <c r="C85">
        <v>0.499</v>
      </c>
      <c r="D85">
        <v>2170</v>
      </c>
      <c r="E85" t="s">
        <v>177</v>
      </c>
      <c r="F85">
        <v>1</v>
      </c>
      <c r="G85" t="s">
        <v>145</v>
      </c>
    </row>
    <row r="86" spans="1:7" x14ac:dyDescent="0.35">
      <c r="A86" t="s">
        <v>178</v>
      </c>
      <c r="B86">
        <v>2180</v>
      </c>
      <c r="C86">
        <v>0.93669999999999998</v>
      </c>
      <c r="D86">
        <v>2180</v>
      </c>
      <c r="E86" t="s">
        <v>179</v>
      </c>
      <c r="F86">
        <v>1</v>
      </c>
      <c r="G86" t="s">
        <v>145</v>
      </c>
    </row>
    <row r="87" spans="1:7" x14ac:dyDescent="0.35">
      <c r="A87" t="s">
        <v>180</v>
      </c>
      <c r="B87">
        <v>2185</v>
      </c>
      <c r="C87">
        <v>0.85550000000000004</v>
      </c>
      <c r="D87">
        <v>2185</v>
      </c>
      <c r="E87" t="s">
        <v>181</v>
      </c>
      <c r="F87">
        <v>1</v>
      </c>
      <c r="G87" t="s">
        <v>145</v>
      </c>
    </row>
    <row r="88" spans="1:7" x14ac:dyDescent="0.35">
      <c r="A88" t="s">
        <v>182</v>
      </c>
      <c r="B88">
        <v>2188</v>
      </c>
      <c r="C88">
        <v>0.9153</v>
      </c>
      <c r="D88">
        <v>2188</v>
      </c>
      <c r="E88" t="s">
        <v>183</v>
      </c>
      <c r="F88">
        <v>1</v>
      </c>
      <c r="G88" t="s">
        <v>145</v>
      </c>
    </row>
    <row r="89" spans="1:7" x14ac:dyDescent="0.35">
      <c r="A89" t="s">
        <v>184</v>
      </c>
      <c r="B89">
        <v>2195</v>
      </c>
      <c r="C89">
        <v>0.65559999999999996</v>
      </c>
      <c r="D89">
        <v>2195</v>
      </c>
      <c r="E89" t="s">
        <v>185</v>
      </c>
      <c r="F89">
        <v>1</v>
      </c>
      <c r="G89" t="s">
        <v>145</v>
      </c>
    </row>
    <row r="90" spans="1:7" x14ac:dyDescent="0.35">
      <c r="A90" t="s">
        <v>186</v>
      </c>
      <c r="B90">
        <v>2198</v>
      </c>
      <c r="C90">
        <v>0.83389999999999997</v>
      </c>
      <c r="D90">
        <v>2198</v>
      </c>
      <c r="E90" t="s">
        <v>187</v>
      </c>
      <c r="F90">
        <v>1</v>
      </c>
      <c r="G90" t="s">
        <v>145</v>
      </c>
    </row>
    <row r="91" spans="1:7" x14ac:dyDescent="0.35">
      <c r="A91" t="s">
        <v>188</v>
      </c>
      <c r="B91">
        <v>2220</v>
      </c>
      <c r="C91">
        <v>0.48089999999999999</v>
      </c>
      <c r="D91">
        <v>2220</v>
      </c>
      <c r="E91" t="s">
        <v>189</v>
      </c>
      <c r="F91">
        <v>1</v>
      </c>
      <c r="G91" t="s">
        <v>145</v>
      </c>
    </row>
    <row r="92" spans="1:7" x14ac:dyDescent="0.35">
      <c r="A92" t="s">
        <v>190</v>
      </c>
      <c r="B92">
        <v>2230</v>
      </c>
      <c r="C92">
        <v>0.35299999999999998</v>
      </c>
      <c r="D92">
        <v>2230</v>
      </c>
      <c r="E92" t="s">
        <v>191</v>
      </c>
      <c r="F92">
        <v>1</v>
      </c>
      <c r="G92" t="s">
        <v>145</v>
      </c>
    </row>
    <row r="93" spans="1:7" x14ac:dyDescent="0.35">
      <c r="A93" t="s">
        <v>192</v>
      </c>
      <c r="B93">
        <v>2240</v>
      </c>
      <c r="C93">
        <v>0.68779999999999997</v>
      </c>
      <c r="D93">
        <v>2240</v>
      </c>
      <c r="E93" t="s">
        <v>193</v>
      </c>
      <c r="F93">
        <v>1</v>
      </c>
      <c r="G93" t="s">
        <v>145</v>
      </c>
    </row>
    <row r="94" spans="1:7" x14ac:dyDescent="0.35">
      <c r="A94" s="1" t="s">
        <v>194</v>
      </c>
      <c r="B94">
        <v>2261</v>
      </c>
      <c r="C94">
        <v>0.32655000000000001</v>
      </c>
      <c r="D94">
        <v>2261</v>
      </c>
      <c r="E94" t="s">
        <v>194</v>
      </c>
      <c r="F94">
        <v>1</v>
      </c>
      <c r="G94" t="s">
        <v>145</v>
      </c>
    </row>
    <row r="95" spans="1:7" x14ac:dyDescent="0.35">
      <c r="A95" t="s">
        <v>195</v>
      </c>
      <c r="B95">
        <v>2275</v>
      </c>
      <c r="C95">
        <v>0.49109999999999998</v>
      </c>
      <c r="D95">
        <v>2275</v>
      </c>
      <c r="E95" t="s">
        <v>196</v>
      </c>
      <c r="F95">
        <v>1</v>
      </c>
      <c r="G95" t="s">
        <v>145</v>
      </c>
    </row>
    <row r="96" spans="1:7" x14ac:dyDescent="0.35">
      <c r="A96" t="s">
        <v>197</v>
      </c>
      <c r="B96">
        <v>2282</v>
      </c>
      <c r="C96">
        <v>0.44679999999999997</v>
      </c>
      <c r="D96">
        <v>2282</v>
      </c>
      <c r="E96" t="s">
        <v>198</v>
      </c>
      <c r="F96">
        <v>1</v>
      </c>
      <c r="G96" t="s">
        <v>145</v>
      </c>
    </row>
    <row r="97" spans="1:7" x14ac:dyDescent="0.35">
      <c r="A97" t="s">
        <v>199</v>
      </c>
      <c r="B97">
        <v>2290</v>
      </c>
      <c r="C97">
        <v>0.86570000000000003</v>
      </c>
      <c r="D97">
        <v>2290</v>
      </c>
      <c r="E97" t="s">
        <v>200</v>
      </c>
      <c r="F97">
        <v>1</v>
      </c>
      <c r="G97" t="s">
        <v>145</v>
      </c>
    </row>
    <row r="98" spans="1:7" x14ac:dyDescent="0.35">
      <c r="A98" t="s">
        <v>201</v>
      </c>
      <c r="B98">
        <v>4001</v>
      </c>
      <c r="C98">
        <v>0.96499999999999997</v>
      </c>
      <c r="D98">
        <v>4001</v>
      </c>
      <c r="E98" t="s">
        <v>202</v>
      </c>
      <c r="F98">
        <v>12</v>
      </c>
      <c r="G98" t="s">
        <v>203</v>
      </c>
    </row>
    <row r="99" spans="1:7" x14ac:dyDescent="0.35">
      <c r="A99" t="s">
        <v>204</v>
      </c>
      <c r="B99">
        <v>4003</v>
      </c>
      <c r="C99">
        <v>0.92430000000000001</v>
      </c>
      <c r="D99">
        <v>4003</v>
      </c>
      <c r="E99" t="s">
        <v>205</v>
      </c>
      <c r="F99">
        <v>4</v>
      </c>
      <c r="G99" t="s">
        <v>206</v>
      </c>
    </row>
    <row r="100" spans="1:7" x14ac:dyDescent="0.35">
      <c r="A100" t="s">
        <v>207</v>
      </c>
      <c r="B100">
        <v>4005</v>
      </c>
      <c r="C100">
        <v>0.82589999999999997</v>
      </c>
      <c r="D100">
        <v>4005</v>
      </c>
      <c r="E100" t="s">
        <v>208</v>
      </c>
      <c r="F100">
        <v>12</v>
      </c>
      <c r="G100" t="s">
        <v>203</v>
      </c>
    </row>
    <row r="101" spans="1:7" x14ac:dyDescent="0.35">
      <c r="A101" t="s">
        <v>209</v>
      </c>
      <c r="B101">
        <v>4007</v>
      </c>
      <c r="C101">
        <v>0.82050000000000001</v>
      </c>
      <c r="D101">
        <v>4007</v>
      </c>
      <c r="E101" t="s">
        <v>210</v>
      </c>
      <c r="F101">
        <v>4</v>
      </c>
      <c r="G101" t="s">
        <v>206</v>
      </c>
    </row>
    <row r="102" spans="1:7" x14ac:dyDescent="0.35">
      <c r="A102" t="s">
        <v>211</v>
      </c>
      <c r="B102">
        <v>4009</v>
      </c>
      <c r="C102">
        <v>0.88190000000000002</v>
      </c>
      <c r="D102">
        <v>4009</v>
      </c>
      <c r="E102" t="s">
        <v>212</v>
      </c>
      <c r="F102">
        <v>4</v>
      </c>
      <c r="G102" t="s">
        <v>206</v>
      </c>
    </row>
    <row r="103" spans="1:7" x14ac:dyDescent="0.35">
      <c r="A103" t="s">
        <v>213</v>
      </c>
      <c r="B103">
        <v>4011</v>
      </c>
      <c r="C103">
        <v>0.35709999999999997</v>
      </c>
      <c r="D103">
        <v>4011</v>
      </c>
      <c r="E103" t="s">
        <v>214</v>
      </c>
      <c r="F103">
        <v>4</v>
      </c>
      <c r="G103" t="s">
        <v>206</v>
      </c>
    </row>
    <row r="104" spans="1:7" x14ac:dyDescent="0.35">
      <c r="A104" t="s">
        <v>215</v>
      </c>
      <c r="B104">
        <v>4012</v>
      </c>
      <c r="C104">
        <v>0.94810000000000005</v>
      </c>
      <c r="D104">
        <v>4012</v>
      </c>
      <c r="E104" t="s">
        <v>216</v>
      </c>
      <c r="F104">
        <v>4</v>
      </c>
      <c r="G104" t="s">
        <v>206</v>
      </c>
    </row>
    <row r="105" spans="1:7" x14ac:dyDescent="0.35">
      <c r="A105" t="s">
        <v>217</v>
      </c>
      <c r="B105">
        <v>4013</v>
      </c>
      <c r="C105">
        <v>0.73970000000000002</v>
      </c>
      <c r="D105">
        <v>4013</v>
      </c>
      <c r="E105" t="s">
        <v>218</v>
      </c>
      <c r="F105">
        <v>4</v>
      </c>
      <c r="G105" t="s">
        <v>206</v>
      </c>
    </row>
    <row r="106" spans="1:7" x14ac:dyDescent="0.35">
      <c r="A106" t="s">
        <v>219</v>
      </c>
      <c r="B106">
        <v>4015</v>
      </c>
      <c r="C106">
        <v>0.86950000000000005</v>
      </c>
      <c r="D106">
        <v>4015</v>
      </c>
      <c r="E106" t="s">
        <v>220</v>
      </c>
      <c r="F106">
        <v>4</v>
      </c>
      <c r="G106" t="s">
        <v>206</v>
      </c>
    </row>
    <row r="107" spans="1:7" x14ac:dyDescent="0.35">
      <c r="A107" t="s">
        <v>221</v>
      </c>
      <c r="B107">
        <v>4017</v>
      </c>
      <c r="C107">
        <v>0.99009999999999998</v>
      </c>
      <c r="D107">
        <v>4017</v>
      </c>
      <c r="E107" t="s">
        <v>222</v>
      </c>
      <c r="F107">
        <v>12</v>
      </c>
      <c r="G107" t="s">
        <v>203</v>
      </c>
    </row>
    <row r="108" spans="1:7" x14ac:dyDescent="0.35">
      <c r="A108" t="s">
        <v>223</v>
      </c>
      <c r="B108">
        <v>4019</v>
      </c>
      <c r="C108">
        <v>0.91180000000000005</v>
      </c>
      <c r="D108">
        <v>4019</v>
      </c>
      <c r="E108" t="s">
        <v>224</v>
      </c>
      <c r="F108">
        <v>4</v>
      </c>
      <c r="G108" t="s">
        <v>206</v>
      </c>
    </row>
    <row r="109" spans="1:7" x14ac:dyDescent="0.35">
      <c r="A109" t="s">
        <v>225</v>
      </c>
      <c r="B109">
        <v>4021</v>
      </c>
      <c r="C109">
        <v>0.8377</v>
      </c>
      <c r="D109">
        <v>4021</v>
      </c>
      <c r="E109" t="s">
        <v>226</v>
      </c>
      <c r="F109">
        <v>4</v>
      </c>
      <c r="G109" t="s">
        <v>206</v>
      </c>
    </row>
    <row r="110" spans="1:7" x14ac:dyDescent="0.35">
      <c r="A110" t="s">
        <v>227</v>
      </c>
      <c r="B110">
        <v>4023</v>
      </c>
      <c r="C110">
        <v>0.94489999999999996</v>
      </c>
      <c r="D110">
        <v>4023</v>
      </c>
      <c r="E110" t="s">
        <v>228</v>
      </c>
      <c r="F110">
        <v>4</v>
      </c>
      <c r="G110" t="s">
        <v>206</v>
      </c>
    </row>
    <row r="111" spans="1:7" x14ac:dyDescent="0.35">
      <c r="A111" t="s">
        <v>229</v>
      </c>
      <c r="B111">
        <v>4025</v>
      </c>
      <c r="C111">
        <v>0.61870000000000003</v>
      </c>
      <c r="D111">
        <v>4025</v>
      </c>
      <c r="E111" t="s">
        <v>230</v>
      </c>
      <c r="F111">
        <v>4</v>
      </c>
      <c r="G111" t="s">
        <v>206</v>
      </c>
    </row>
    <row r="112" spans="1:7" x14ac:dyDescent="0.35">
      <c r="A112" t="s">
        <v>231</v>
      </c>
      <c r="B112">
        <v>4027</v>
      </c>
      <c r="C112">
        <v>0.99360000000000004</v>
      </c>
      <c r="D112">
        <v>4027</v>
      </c>
      <c r="E112" t="s">
        <v>232</v>
      </c>
      <c r="F112">
        <v>4</v>
      </c>
      <c r="G112" t="s">
        <v>206</v>
      </c>
    </row>
    <row r="113" spans="1:7" x14ac:dyDescent="0.35">
      <c r="A113" t="s">
        <v>233</v>
      </c>
      <c r="B113">
        <v>5001</v>
      </c>
      <c r="C113">
        <v>0.69669999999999999</v>
      </c>
      <c r="D113">
        <v>5001</v>
      </c>
      <c r="E113" t="s">
        <v>234</v>
      </c>
      <c r="F113">
        <v>11</v>
      </c>
      <c r="G113" t="s">
        <v>235</v>
      </c>
    </row>
    <row r="114" spans="1:7" x14ac:dyDescent="0.35">
      <c r="A114" t="s">
        <v>236</v>
      </c>
      <c r="B114">
        <v>5003</v>
      </c>
      <c r="C114">
        <v>0.67059999999999997</v>
      </c>
      <c r="D114">
        <v>5003</v>
      </c>
      <c r="E114" t="s">
        <v>237</v>
      </c>
      <c r="F114">
        <v>11</v>
      </c>
      <c r="G114" t="s">
        <v>235</v>
      </c>
    </row>
    <row r="115" spans="1:7" x14ac:dyDescent="0.35">
      <c r="A115" t="s">
        <v>238</v>
      </c>
      <c r="B115">
        <v>5005</v>
      </c>
      <c r="C115">
        <v>0.30940000000000001</v>
      </c>
      <c r="D115">
        <v>5005</v>
      </c>
      <c r="E115" t="s">
        <v>239</v>
      </c>
      <c r="F115">
        <v>15</v>
      </c>
      <c r="G115" t="s">
        <v>240</v>
      </c>
    </row>
    <row r="116" spans="1:7" x14ac:dyDescent="0.35">
      <c r="A116" t="s">
        <v>241</v>
      </c>
      <c r="B116">
        <v>5007</v>
      </c>
      <c r="C116">
        <v>0.33</v>
      </c>
      <c r="D116">
        <v>5007</v>
      </c>
      <c r="E116" t="s">
        <v>242</v>
      </c>
      <c r="F116">
        <v>15</v>
      </c>
      <c r="G116" t="s">
        <v>240</v>
      </c>
    </row>
    <row r="117" spans="1:7" x14ac:dyDescent="0.35">
      <c r="A117" t="s">
        <v>243</v>
      </c>
      <c r="B117">
        <v>5009</v>
      </c>
      <c r="C117">
        <v>0.29089999999999999</v>
      </c>
      <c r="D117">
        <v>5009</v>
      </c>
      <c r="E117" t="s">
        <v>244</v>
      </c>
      <c r="F117">
        <v>15</v>
      </c>
      <c r="G117" t="s">
        <v>240</v>
      </c>
    </row>
    <row r="118" spans="1:7" x14ac:dyDescent="0.35">
      <c r="A118" t="s">
        <v>245</v>
      </c>
      <c r="B118">
        <v>5011</v>
      </c>
      <c r="C118">
        <v>0.90739999999999998</v>
      </c>
      <c r="D118">
        <v>5011</v>
      </c>
      <c r="E118" t="s">
        <v>246</v>
      </c>
      <c r="F118">
        <v>15</v>
      </c>
      <c r="G118" t="s">
        <v>240</v>
      </c>
    </row>
    <row r="119" spans="1:7" x14ac:dyDescent="0.35">
      <c r="A119" t="s">
        <v>23</v>
      </c>
      <c r="B119">
        <v>5013</v>
      </c>
      <c r="C119">
        <v>0.5474</v>
      </c>
      <c r="D119">
        <v>5013</v>
      </c>
      <c r="E119" t="s">
        <v>24</v>
      </c>
      <c r="F119">
        <v>15</v>
      </c>
      <c r="G119" t="s">
        <v>240</v>
      </c>
    </row>
    <row r="120" spans="1:7" x14ac:dyDescent="0.35">
      <c r="A120" t="s">
        <v>247</v>
      </c>
      <c r="B120">
        <v>5015</v>
      </c>
      <c r="C120">
        <v>0.64129999999999998</v>
      </c>
      <c r="D120">
        <v>5015</v>
      </c>
      <c r="E120" t="s">
        <v>248</v>
      </c>
      <c r="F120">
        <v>15</v>
      </c>
      <c r="G120" t="s">
        <v>240</v>
      </c>
    </row>
    <row r="121" spans="1:7" x14ac:dyDescent="0.35">
      <c r="A121" t="s">
        <v>249</v>
      </c>
      <c r="B121">
        <v>5017</v>
      </c>
      <c r="C121">
        <v>0.99680000000000002</v>
      </c>
      <c r="D121">
        <v>5017</v>
      </c>
      <c r="E121" t="s">
        <v>250</v>
      </c>
      <c r="F121">
        <v>11</v>
      </c>
      <c r="G121" t="s">
        <v>235</v>
      </c>
    </row>
    <row r="122" spans="1:7" x14ac:dyDescent="0.35">
      <c r="A122" t="s">
        <v>251</v>
      </c>
      <c r="B122">
        <v>5019</v>
      </c>
      <c r="C122">
        <v>0.86029999999999995</v>
      </c>
      <c r="D122">
        <v>5019</v>
      </c>
      <c r="E122" t="s">
        <v>252</v>
      </c>
      <c r="F122">
        <v>15</v>
      </c>
      <c r="G122" t="s">
        <v>240</v>
      </c>
    </row>
    <row r="123" spans="1:7" x14ac:dyDescent="0.35">
      <c r="A123" t="s">
        <v>35</v>
      </c>
      <c r="B123">
        <v>5021</v>
      </c>
      <c r="C123">
        <v>0.46239999999999998</v>
      </c>
      <c r="D123">
        <v>5021</v>
      </c>
      <c r="E123" t="s">
        <v>36</v>
      </c>
      <c r="F123">
        <v>11</v>
      </c>
      <c r="G123" t="s">
        <v>235</v>
      </c>
    </row>
    <row r="124" spans="1:7" x14ac:dyDescent="0.35">
      <c r="A124" t="s">
        <v>37</v>
      </c>
      <c r="B124">
        <v>5023</v>
      </c>
      <c r="C124">
        <v>0.26860000000000001</v>
      </c>
      <c r="D124">
        <v>5023</v>
      </c>
      <c r="E124" t="s">
        <v>38</v>
      </c>
      <c r="F124">
        <v>15</v>
      </c>
      <c r="G124" t="s">
        <v>240</v>
      </c>
    </row>
    <row r="125" spans="1:7" x14ac:dyDescent="0.35">
      <c r="A125" t="s">
        <v>253</v>
      </c>
      <c r="B125">
        <v>5025</v>
      </c>
      <c r="C125">
        <v>0.2616</v>
      </c>
      <c r="D125">
        <v>5025</v>
      </c>
      <c r="E125" t="s">
        <v>254</v>
      </c>
      <c r="F125">
        <v>15</v>
      </c>
      <c r="G125" t="s">
        <v>240</v>
      </c>
    </row>
    <row r="126" spans="1:7" x14ac:dyDescent="0.35">
      <c r="A126" t="s">
        <v>255</v>
      </c>
      <c r="B126">
        <v>5027</v>
      </c>
      <c r="C126">
        <v>0.8609</v>
      </c>
      <c r="D126">
        <v>5027</v>
      </c>
      <c r="E126" t="s">
        <v>256</v>
      </c>
      <c r="F126">
        <v>15</v>
      </c>
      <c r="G126" t="s">
        <v>240</v>
      </c>
    </row>
    <row r="127" spans="1:7" x14ac:dyDescent="0.35">
      <c r="A127" t="s">
        <v>257</v>
      </c>
      <c r="B127">
        <v>5029</v>
      </c>
      <c r="C127">
        <v>0.74860000000000004</v>
      </c>
      <c r="D127">
        <v>5029</v>
      </c>
      <c r="E127" t="s">
        <v>258</v>
      </c>
      <c r="F127">
        <v>15</v>
      </c>
      <c r="G127" t="s">
        <v>240</v>
      </c>
    </row>
    <row r="128" spans="1:7" x14ac:dyDescent="0.35">
      <c r="A128" t="s">
        <v>259</v>
      </c>
      <c r="B128">
        <v>5031</v>
      </c>
      <c r="C128">
        <v>0.78800000000000003</v>
      </c>
      <c r="D128">
        <v>5031</v>
      </c>
      <c r="E128" t="s">
        <v>260</v>
      </c>
      <c r="F128">
        <v>11</v>
      </c>
      <c r="G128" t="s">
        <v>235</v>
      </c>
    </row>
    <row r="129" spans="1:7" x14ac:dyDescent="0.35">
      <c r="A129" t="s">
        <v>261</v>
      </c>
      <c r="B129">
        <v>5033</v>
      </c>
      <c r="C129">
        <v>0.63690000000000002</v>
      </c>
      <c r="D129">
        <v>5033</v>
      </c>
      <c r="E129" t="s">
        <v>262</v>
      </c>
      <c r="F129">
        <v>15</v>
      </c>
      <c r="G129" t="s">
        <v>240</v>
      </c>
    </row>
    <row r="130" spans="1:7" x14ac:dyDescent="0.35">
      <c r="A130" t="s">
        <v>263</v>
      </c>
      <c r="B130">
        <v>5035</v>
      </c>
      <c r="C130">
        <v>0.92520000000000002</v>
      </c>
      <c r="D130">
        <v>5035</v>
      </c>
      <c r="E130" t="s">
        <v>264</v>
      </c>
      <c r="F130">
        <v>11</v>
      </c>
      <c r="G130" t="s">
        <v>235</v>
      </c>
    </row>
    <row r="131" spans="1:7" x14ac:dyDescent="0.35">
      <c r="A131" t="s">
        <v>265</v>
      </c>
      <c r="B131">
        <v>5037</v>
      </c>
      <c r="C131">
        <v>0.84789999999999999</v>
      </c>
      <c r="D131">
        <v>5037</v>
      </c>
      <c r="E131" t="s">
        <v>266</v>
      </c>
      <c r="F131">
        <v>11</v>
      </c>
      <c r="G131" t="s">
        <v>235</v>
      </c>
    </row>
    <row r="132" spans="1:7" x14ac:dyDescent="0.35">
      <c r="A132" t="s">
        <v>55</v>
      </c>
      <c r="B132">
        <v>5039</v>
      </c>
      <c r="C132">
        <v>0.73550000000000004</v>
      </c>
      <c r="D132">
        <v>5039</v>
      </c>
      <c r="E132" t="s">
        <v>56</v>
      </c>
      <c r="F132">
        <v>15</v>
      </c>
      <c r="G132" t="s">
        <v>240</v>
      </c>
    </row>
    <row r="133" spans="1:7" x14ac:dyDescent="0.35">
      <c r="A133" t="s">
        <v>267</v>
      </c>
      <c r="B133">
        <v>5041</v>
      </c>
      <c r="C133">
        <v>0.92710000000000004</v>
      </c>
      <c r="D133">
        <v>5041</v>
      </c>
      <c r="E133" t="s">
        <v>268</v>
      </c>
      <c r="F133">
        <v>11</v>
      </c>
      <c r="G133" t="s">
        <v>235</v>
      </c>
    </row>
    <row r="134" spans="1:7" x14ac:dyDescent="0.35">
      <c r="A134" t="s">
        <v>269</v>
      </c>
      <c r="B134">
        <v>5043</v>
      </c>
      <c r="C134">
        <v>0.63239999999999996</v>
      </c>
      <c r="D134">
        <v>5043</v>
      </c>
      <c r="E134" t="s">
        <v>270</v>
      </c>
      <c r="F134">
        <v>11</v>
      </c>
      <c r="G134" t="s">
        <v>235</v>
      </c>
    </row>
    <row r="135" spans="1:7" x14ac:dyDescent="0.35">
      <c r="A135" t="s">
        <v>271</v>
      </c>
      <c r="B135">
        <v>5045</v>
      </c>
      <c r="C135">
        <v>0.51849999999999996</v>
      </c>
      <c r="D135">
        <v>5045</v>
      </c>
      <c r="E135" t="s">
        <v>272</v>
      </c>
      <c r="F135">
        <v>15</v>
      </c>
      <c r="G135" t="s">
        <v>240</v>
      </c>
    </row>
    <row r="136" spans="1:7" x14ac:dyDescent="0.35">
      <c r="A136" t="s">
        <v>67</v>
      </c>
      <c r="B136">
        <v>5047</v>
      </c>
      <c r="C136">
        <v>0.5665</v>
      </c>
      <c r="D136">
        <v>5047</v>
      </c>
      <c r="E136" t="s">
        <v>68</v>
      </c>
      <c r="F136">
        <v>15</v>
      </c>
      <c r="G136" t="s">
        <v>240</v>
      </c>
    </row>
    <row r="137" spans="1:7" x14ac:dyDescent="0.35">
      <c r="A137" t="s">
        <v>273</v>
      </c>
      <c r="B137">
        <v>5049</v>
      </c>
      <c r="C137">
        <v>0.6381</v>
      </c>
      <c r="D137">
        <v>5049</v>
      </c>
      <c r="E137" t="s">
        <v>274</v>
      </c>
      <c r="F137">
        <v>15</v>
      </c>
      <c r="G137" t="s">
        <v>240</v>
      </c>
    </row>
    <row r="138" spans="1:7" x14ac:dyDescent="0.35">
      <c r="A138" t="s">
        <v>275</v>
      </c>
      <c r="B138">
        <v>5051</v>
      </c>
      <c r="C138">
        <v>0.89019999999999999</v>
      </c>
      <c r="D138">
        <v>5051</v>
      </c>
      <c r="E138" t="s">
        <v>276</v>
      </c>
      <c r="F138">
        <v>15</v>
      </c>
      <c r="G138" t="s">
        <v>240</v>
      </c>
    </row>
    <row r="139" spans="1:7" x14ac:dyDescent="0.35">
      <c r="A139" t="s">
        <v>277</v>
      </c>
      <c r="B139">
        <v>5053</v>
      </c>
      <c r="C139">
        <v>0.16869999999999999</v>
      </c>
      <c r="D139">
        <v>5053</v>
      </c>
      <c r="E139" t="s">
        <v>278</v>
      </c>
      <c r="F139">
        <v>15</v>
      </c>
      <c r="G139" t="s">
        <v>240</v>
      </c>
    </row>
    <row r="140" spans="1:7" x14ac:dyDescent="0.35">
      <c r="A140" t="s">
        <v>71</v>
      </c>
      <c r="B140">
        <v>5055</v>
      </c>
      <c r="C140">
        <v>0.64929999999999999</v>
      </c>
      <c r="D140">
        <v>5055</v>
      </c>
      <c r="E140" t="s">
        <v>72</v>
      </c>
      <c r="F140">
        <v>11</v>
      </c>
      <c r="G140" t="s">
        <v>235</v>
      </c>
    </row>
    <row r="141" spans="1:7" x14ac:dyDescent="0.35">
      <c r="A141" t="s">
        <v>279</v>
      </c>
      <c r="B141">
        <v>5057</v>
      </c>
      <c r="C141">
        <v>0.91020000000000001</v>
      </c>
      <c r="D141">
        <v>5057</v>
      </c>
      <c r="E141" t="s">
        <v>280</v>
      </c>
      <c r="F141">
        <v>15</v>
      </c>
      <c r="G141" t="s">
        <v>240</v>
      </c>
    </row>
    <row r="142" spans="1:7" x14ac:dyDescent="0.35">
      <c r="A142" t="s">
        <v>281</v>
      </c>
      <c r="B142">
        <v>5059</v>
      </c>
      <c r="C142">
        <v>0.64100000000000001</v>
      </c>
      <c r="D142">
        <v>5059</v>
      </c>
      <c r="E142" t="s">
        <v>282</v>
      </c>
      <c r="F142">
        <v>15</v>
      </c>
      <c r="G142" t="s">
        <v>240</v>
      </c>
    </row>
    <row r="143" spans="1:7" x14ac:dyDescent="0.35">
      <c r="A143" t="s">
        <v>283</v>
      </c>
      <c r="B143">
        <v>5061</v>
      </c>
      <c r="C143">
        <v>0.8851</v>
      </c>
      <c r="D143">
        <v>5061</v>
      </c>
      <c r="E143" t="s">
        <v>284</v>
      </c>
      <c r="F143">
        <v>15</v>
      </c>
      <c r="G143" t="s">
        <v>240</v>
      </c>
    </row>
    <row r="144" spans="1:7" x14ac:dyDescent="0.35">
      <c r="A144" t="s">
        <v>285</v>
      </c>
      <c r="B144">
        <v>5063</v>
      </c>
      <c r="C144">
        <v>0.68240000000000001</v>
      </c>
      <c r="D144">
        <v>5063</v>
      </c>
      <c r="E144" t="s">
        <v>286</v>
      </c>
      <c r="F144">
        <v>11</v>
      </c>
      <c r="G144" t="s">
        <v>235</v>
      </c>
    </row>
    <row r="145" spans="1:7" x14ac:dyDescent="0.35">
      <c r="A145" t="s">
        <v>287</v>
      </c>
      <c r="B145">
        <v>5065</v>
      </c>
      <c r="C145">
        <v>0.55630000000000002</v>
      </c>
      <c r="D145">
        <v>5065</v>
      </c>
      <c r="E145" t="s">
        <v>288</v>
      </c>
      <c r="F145">
        <v>15</v>
      </c>
      <c r="G145" t="s">
        <v>240</v>
      </c>
    </row>
    <row r="146" spans="1:7" x14ac:dyDescent="0.35">
      <c r="A146" t="s">
        <v>79</v>
      </c>
      <c r="B146">
        <v>5067</v>
      </c>
      <c r="C146">
        <v>0.68620000000000003</v>
      </c>
      <c r="D146">
        <v>5067</v>
      </c>
      <c r="E146" t="s">
        <v>80</v>
      </c>
      <c r="F146">
        <v>11</v>
      </c>
      <c r="G146" t="s">
        <v>235</v>
      </c>
    </row>
    <row r="147" spans="1:7" x14ac:dyDescent="0.35">
      <c r="A147" t="s">
        <v>81</v>
      </c>
      <c r="B147">
        <v>5069</v>
      </c>
      <c r="C147">
        <v>0.94399999999999995</v>
      </c>
      <c r="D147">
        <v>5069</v>
      </c>
      <c r="E147" t="s">
        <v>82</v>
      </c>
      <c r="F147">
        <v>11</v>
      </c>
      <c r="G147" t="s">
        <v>235</v>
      </c>
    </row>
    <row r="148" spans="1:7" x14ac:dyDescent="0.35">
      <c r="A148" t="s">
        <v>289</v>
      </c>
      <c r="B148">
        <v>5071</v>
      </c>
      <c r="C148">
        <v>0.84370000000000001</v>
      </c>
      <c r="D148">
        <v>5071</v>
      </c>
      <c r="E148" t="s">
        <v>290</v>
      </c>
      <c r="F148">
        <v>15</v>
      </c>
      <c r="G148" t="s">
        <v>240</v>
      </c>
    </row>
    <row r="149" spans="1:7" x14ac:dyDescent="0.35">
      <c r="A149" t="s">
        <v>291</v>
      </c>
      <c r="B149">
        <v>5073</v>
      </c>
      <c r="C149">
        <v>0.85770000000000002</v>
      </c>
      <c r="D149">
        <v>5073</v>
      </c>
      <c r="E149" t="s">
        <v>292</v>
      </c>
      <c r="F149">
        <v>15</v>
      </c>
      <c r="G149" t="s">
        <v>240</v>
      </c>
    </row>
    <row r="150" spans="1:7" x14ac:dyDescent="0.35">
      <c r="A150" t="s">
        <v>87</v>
      </c>
      <c r="B150">
        <v>5075</v>
      </c>
      <c r="C150">
        <v>0.58020000000000005</v>
      </c>
      <c r="D150">
        <v>5075</v>
      </c>
      <c r="E150" t="s">
        <v>88</v>
      </c>
      <c r="F150">
        <v>11</v>
      </c>
      <c r="G150" t="s">
        <v>235</v>
      </c>
    </row>
    <row r="151" spans="1:7" x14ac:dyDescent="0.35">
      <c r="A151" t="s">
        <v>89</v>
      </c>
      <c r="B151">
        <v>5077</v>
      </c>
      <c r="C151">
        <v>0.97389999999999999</v>
      </c>
      <c r="D151">
        <v>5077</v>
      </c>
      <c r="E151" t="s">
        <v>90</v>
      </c>
      <c r="F151">
        <v>11</v>
      </c>
      <c r="G151" t="s">
        <v>235</v>
      </c>
    </row>
    <row r="152" spans="1:7" x14ac:dyDescent="0.35">
      <c r="A152" t="s">
        <v>293</v>
      </c>
      <c r="B152">
        <v>5079</v>
      </c>
      <c r="C152">
        <v>0.39660000000000001</v>
      </c>
      <c r="D152">
        <v>5079</v>
      </c>
      <c r="E152" t="s">
        <v>294</v>
      </c>
      <c r="F152">
        <v>11</v>
      </c>
      <c r="G152" t="s">
        <v>235</v>
      </c>
    </row>
    <row r="153" spans="1:7" x14ac:dyDescent="0.35">
      <c r="A153" t="s">
        <v>295</v>
      </c>
      <c r="B153">
        <v>5081</v>
      </c>
      <c r="C153">
        <v>0.40479999999999999</v>
      </c>
      <c r="D153">
        <v>5081</v>
      </c>
      <c r="E153" t="s">
        <v>296</v>
      </c>
      <c r="F153">
        <v>15</v>
      </c>
      <c r="G153" t="s">
        <v>240</v>
      </c>
    </row>
    <row r="154" spans="1:7" x14ac:dyDescent="0.35">
      <c r="A154" t="s">
        <v>297</v>
      </c>
      <c r="B154">
        <v>5083</v>
      </c>
      <c r="C154">
        <v>0.50829999999999997</v>
      </c>
      <c r="D154">
        <v>5083</v>
      </c>
      <c r="E154" t="s">
        <v>298</v>
      </c>
      <c r="F154">
        <v>15</v>
      </c>
      <c r="G154" t="s">
        <v>240</v>
      </c>
    </row>
    <row r="155" spans="1:7" x14ac:dyDescent="0.35">
      <c r="A155" t="s">
        <v>299</v>
      </c>
      <c r="B155">
        <v>5085</v>
      </c>
      <c r="C155">
        <v>0.30459999999999998</v>
      </c>
      <c r="D155">
        <v>5085</v>
      </c>
      <c r="E155" t="s">
        <v>300</v>
      </c>
      <c r="F155">
        <v>11</v>
      </c>
      <c r="G155" t="s">
        <v>235</v>
      </c>
    </row>
    <row r="156" spans="1:7" x14ac:dyDescent="0.35">
      <c r="A156" t="s">
        <v>97</v>
      </c>
      <c r="B156">
        <v>5087</v>
      </c>
      <c r="C156">
        <v>0.51459999999999995</v>
      </c>
      <c r="D156">
        <v>5087</v>
      </c>
      <c r="E156" t="s">
        <v>98</v>
      </c>
      <c r="F156">
        <v>15</v>
      </c>
      <c r="G156" t="s">
        <v>240</v>
      </c>
    </row>
    <row r="157" spans="1:7" x14ac:dyDescent="0.35">
      <c r="A157" t="s">
        <v>101</v>
      </c>
      <c r="B157">
        <v>5089</v>
      </c>
      <c r="C157">
        <v>0.44400000000000001</v>
      </c>
      <c r="D157">
        <v>5089</v>
      </c>
      <c r="E157" t="s">
        <v>102</v>
      </c>
      <c r="F157">
        <v>15</v>
      </c>
      <c r="G157" t="s">
        <v>240</v>
      </c>
    </row>
    <row r="158" spans="1:7" x14ac:dyDescent="0.35">
      <c r="A158" t="s">
        <v>301</v>
      </c>
      <c r="B158">
        <v>5091</v>
      </c>
      <c r="C158">
        <v>0.8972</v>
      </c>
      <c r="D158">
        <v>5091</v>
      </c>
      <c r="E158" t="s">
        <v>302</v>
      </c>
      <c r="F158">
        <v>15</v>
      </c>
      <c r="G158" t="s">
        <v>240</v>
      </c>
    </row>
    <row r="159" spans="1:7" x14ac:dyDescent="0.35">
      <c r="A159" t="s">
        <v>303</v>
      </c>
      <c r="B159">
        <v>5093</v>
      </c>
      <c r="C159">
        <v>0.92269999999999996</v>
      </c>
      <c r="D159">
        <v>5093</v>
      </c>
      <c r="E159" t="s">
        <v>304</v>
      </c>
      <c r="F159">
        <v>11</v>
      </c>
      <c r="G159" t="s">
        <v>235</v>
      </c>
    </row>
    <row r="160" spans="1:7" x14ac:dyDescent="0.35">
      <c r="A160" t="s">
        <v>107</v>
      </c>
      <c r="B160">
        <v>5095</v>
      </c>
      <c r="C160">
        <v>0.8962</v>
      </c>
      <c r="D160">
        <v>5095</v>
      </c>
      <c r="E160" t="s">
        <v>108</v>
      </c>
      <c r="F160">
        <v>11</v>
      </c>
      <c r="G160" t="s">
        <v>235</v>
      </c>
    </row>
    <row r="161" spans="1:7" x14ac:dyDescent="0.35">
      <c r="A161" t="s">
        <v>109</v>
      </c>
      <c r="B161">
        <v>5097</v>
      </c>
      <c r="C161">
        <v>0.57450000000000001</v>
      </c>
      <c r="D161">
        <v>5097</v>
      </c>
      <c r="E161" t="s">
        <v>110</v>
      </c>
      <c r="F161">
        <v>15</v>
      </c>
      <c r="G161" t="s">
        <v>240</v>
      </c>
    </row>
    <row r="162" spans="1:7" x14ac:dyDescent="0.35">
      <c r="A162" t="s">
        <v>305</v>
      </c>
      <c r="B162">
        <v>5099</v>
      </c>
      <c r="C162">
        <v>0.74409999999999998</v>
      </c>
      <c r="D162">
        <v>5099</v>
      </c>
      <c r="E162" t="s">
        <v>306</v>
      </c>
      <c r="F162">
        <v>15</v>
      </c>
      <c r="G162" t="s">
        <v>240</v>
      </c>
    </row>
    <row r="163" spans="1:7" x14ac:dyDescent="0.35">
      <c r="A163" t="s">
        <v>307</v>
      </c>
      <c r="B163">
        <v>5101</v>
      </c>
      <c r="C163">
        <v>0.20780000000000001</v>
      </c>
      <c r="D163">
        <v>5101</v>
      </c>
      <c r="E163" t="s">
        <v>308</v>
      </c>
      <c r="F163">
        <v>15</v>
      </c>
      <c r="G163" t="s">
        <v>240</v>
      </c>
    </row>
    <row r="164" spans="1:7" x14ac:dyDescent="0.35">
      <c r="A164" t="s">
        <v>309</v>
      </c>
      <c r="B164">
        <v>5103</v>
      </c>
      <c r="C164">
        <v>0.86539999999999995</v>
      </c>
      <c r="D164">
        <v>5103</v>
      </c>
      <c r="E164" t="s">
        <v>310</v>
      </c>
      <c r="F164">
        <v>15</v>
      </c>
      <c r="G164" t="s">
        <v>240</v>
      </c>
    </row>
    <row r="165" spans="1:7" x14ac:dyDescent="0.35">
      <c r="A165" t="s">
        <v>113</v>
      </c>
      <c r="B165">
        <v>5105</v>
      </c>
      <c r="C165">
        <v>0.38569999999999999</v>
      </c>
      <c r="D165">
        <v>5105</v>
      </c>
      <c r="E165" t="s">
        <v>114</v>
      </c>
      <c r="F165">
        <v>15</v>
      </c>
      <c r="G165" t="s">
        <v>240</v>
      </c>
    </row>
    <row r="166" spans="1:7" x14ac:dyDescent="0.35">
      <c r="A166" t="s">
        <v>311</v>
      </c>
      <c r="B166">
        <v>5107</v>
      </c>
      <c r="C166">
        <v>0.90169999999999995</v>
      </c>
      <c r="D166">
        <v>5107</v>
      </c>
      <c r="E166" t="s">
        <v>312</v>
      </c>
      <c r="F166">
        <v>11</v>
      </c>
      <c r="G166" t="s">
        <v>235</v>
      </c>
    </row>
    <row r="167" spans="1:7" x14ac:dyDescent="0.35">
      <c r="A167" t="s">
        <v>117</v>
      </c>
      <c r="B167">
        <v>5109</v>
      </c>
      <c r="C167">
        <v>0.55510000000000004</v>
      </c>
      <c r="D167">
        <v>5109</v>
      </c>
      <c r="E167" t="s">
        <v>118</v>
      </c>
      <c r="F167">
        <v>15</v>
      </c>
      <c r="G167" t="s">
        <v>240</v>
      </c>
    </row>
    <row r="168" spans="1:7" x14ac:dyDescent="0.35">
      <c r="A168" t="s">
        <v>313</v>
      </c>
      <c r="B168">
        <v>5111</v>
      </c>
      <c r="C168">
        <v>0.73899999999999999</v>
      </c>
      <c r="D168">
        <v>5111</v>
      </c>
      <c r="E168" t="s">
        <v>314</v>
      </c>
      <c r="F168">
        <v>11</v>
      </c>
      <c r="G168" t="s">
        <v>235</v>
      </c>
    </row>
    <row r="169" spans="1:7" x14ac:dyDescent="0.35">
      <c r="A169" t="s">
        <v>315</v>
      </c>
      <c r="B169">
        <v>5113</v>
      </c>
      <c r="C169">
        <v>0.85009999999999997</v>
      </c>
      <c r="D169">
        <v>5113</v>
      </c>
      <c r="E169" t="s">
        <v>316</v>
      </c>
      <c r="F169">
        <v>15</v>
      </c>
      <c r="G169" t="s">
        <v>240</v>
      </c>
    </row>
    <row r="170" spans="1:7" x14ac:dyDescent="0.35">
      <c r="A170" t="s">
        <v>317</v>
      </c>
      <c r="B170">
        <v>5115</v>
      </c>
      <c r="C170">
        <v>0.76070000000000004</v>
      </c>
      <c r="D170">
        <v>5115</v>
      </c>
      <c r="E170" t="s">
        <v>318</v>
      </c>
      <c r="F170">
        <v>15</v>
      </c>
      <c r="G170" t="s">
        <v>240</v>
      </c>
    </row>
    <row r="171" spans="1:7" x14ac:dyDescent="0.35">
      <c r="A171" t="s">
        <v>319</v>
      </c>
      <c r="B171">
        <v>5117</v>
      </c>
      <c r="C171">
        <v>0.4672</v>
      </c>
      <c r="D171">
        <v>5117</v>
      </c>
      <c r="E171" t="s">
        <v>320</v>
      </c>
      <c r="F171">
        <v>11</v>
      </c>
      <c r="G171" t="s">
        <v>235</v>
      </c>
    </row>
    <row r="172" spans="1:7" x14ac:dyDescent="0.35">
      <c r="A172" t="s">
        <v>321</v>
      </c>
      <c r="B172">
        <v>5119</v>
      </c>
      <c r="C172">
        <v>0.76349999999999996</v>
      </c>
      <c r="D172">
        <v>5119</v>
      </c>
      <c r="E172" t="s">
        <v>322</v>
      </c>
      <c r="F172">
        <v>15</v>
      </c>
      <c r="G172" t="s">
        <v>240</v>
      </c>
    </row>
    <row r="173" spans="1:7" x14ac:dyDescent="0.35">
      <c r="A173" t="s">
        <v>119</v>
      </c>
      <c r="B173">
        <v>5121</v>
      </c>
      <c r="C173">
        <v>0.65310000000000001</v>
      </c>
      <c r="D173">
        <v>5121</v>
      </c>
      <c r="E173" t="s">
        <v>120</v>
      </c>
      <c r="F173">
        <v>11</v>
      </c>
      <c r="G173" t="s">
        <v>235</v>
      </c>
    </row>
    <row r="174" spans="1:7" x14ac:dyDescent="0.35">
      <c r="A174" t="s">
        <v>323</v>
      </c>
      <c r="B174">
        <v>5123</v>
      </c>
      <c r="C174">
        <v>0.98350000000000004</v>
      </c>
      <c r="D174">
        <v>5123</v>
      </c>
      <c r="E174" t="s">
        <v>324</v>
      </c>
      <c r="F174">
        <v>11</v>
      </c>
      <c r="G174" t="s">
        <v>235</v>
      </c>
    </row>
    <row r="175" spans="1:7" x14ac:dyDescent="0.35">
      <c r="A175" t="s">
        <v>325</v>
      </c>
      <c r="B175">
        <v>5125</v>
      </c>
      <c r="C175">
        <v>0.29470000000000002</v>
      </c>
      <c r="D175">
        <v>5125</v>
      </c>
      <c r="E175" t="s">
        <v>326</v>
      </c>
      <c r="F175">
        <v>15</v>
      </c>
      <c r="G175" t="s">
        <v>240</v>
      </c>
    </row>
    <row r="176" spans="1:7" x14ac:dyDescent="0.35">
      <c r="A176" t="s">
        <v>327</v>
      </c>
      <c r="B176">
        <v>5127</v>
      </c>
      <c r="C176">
        <v>0.85329999999999995</v>
      </c>
      <c r="D176">
        <v>5127</v>
      </c>
      <c r="E176" t="s">
        <v>328</v>
      </c>
      <c r="F176">
        <v>15</v>
      </c>
      <c r="G176" t="s">
        <v>240</v>
      </c>
    </row>
    <row r="177" spans="1:7" x14ac:dyDescent="0.35">
      <c r="A177" t="s">
        <v>329</v>
      </c>
      <c r="B177">
        <v>5129</v>
      </c>
      <c r="C177">
        <v>0.32619999999999999</v>
      </c>
      <c r="D177">
        <v>5129</v>
      </c>
      <c r="E177" t="s">
        <v>330</v>
      </c>
      <c r="F177">
        <v>15</v>
      </c>
      <c r="G177" t="s">
        <v>240</v>
      </c>
    </row>
    <row r="178" spans="1:7" x14ac:dyDescent="0.35">
      <c r="A178" t="s">
        <v>331</v>
      </c>
      <c r="B178">
        <v>5131</v>
      </c>
      <c r="C178">
        <v>0.85109999999999997</v>
      </c>
      <c r="D178">
        <v>5131</v>
      </c>
      <c r="E178" t="s">
        <v>332</v>
      </c>
      <c r="F178">
        <v>15</v>
      </c>
      <c r="G178" t="s">
        <v>240</v>
      </c>
    </row>
    <row r="179" spans="1:7" x14ac:dyDescent="0.35">
      <c r="A179" t="s">
        <v>333</v>
      </c>
      <c r="B179">
        <v>5133</v>
      </c>
      <c r="C179">
        <v>0.78200000000000003</v>
      </c>
      <c r="D179">
        <v>5133</v>
      </c>
      <c r="E179" t="s">
        <v>334</v>
      </c>
      <c r="F179">
        <v>15</v>
      </c>
      <c r="G179" t="s">
        <v>240</v>
      </c>
    </row>
    <row r="180" spans="1:7" x14ac:dyDescent="0.35">
      <c r="A180" t="s">
        <v>335</v>
      </c>
      <c r="B180">
        <v>5135</v>
      </c>
      <c r="C180">
        <v>0.58309999999999995</v>
      </c>
      <c r="D180">
        <v>5135</v>
      </c>
      <c r="E180" t="s">
        <v>336</v>
      </c>
      <c r="F180">
        <v>15</v>
      </c>
      <c r="G180" t="s">
        <v>240</v>
      </c>
    </row>
    <row r="181" spans="1:7" x14ac:dyDescent="0.35">
      <c r="A181" t="s">
        <v>337</v>
      </c>
      <c r="B181">
        <v>5137</v>
      </c>
      <c r="C181">
        <v>0.69510000000000005</v>
      </c>
      <c r="D181">
        <v>5137</v>
      </c>
      <c r="E181" t="s">
        <v>338</v>
      </c>
      <c r="F181">
        <v>15</v>
      </c>
      <c r="G181" t="s">
        <v>240</v>
      </c>
    </row>
    <row r="182" spans="1:7" x14ac:dyDescent="0.35">
      <c r="A182" t="s">
        <v>339</v>
      </c>
      <c r="B182">
        <v>5139</v>
      </c>
      <c r="C182">
        <v>0.70109999999999995</v>
      </c>
      <c r="D182">
        <v>5139</v>
      </c>
      <c r="E182" t="s">
        <v>340</v>
      </c>
      <c r="F182">
        <v>15</v>
      </c>
      <c r="G182" t="s">
        <v>240</v>
      </c>
    </row>
    <row r="183" spans="1:7" x14ac:dyDescent="0.35">
      <c r="A183" t="s">
        <v>341</v>
      </c>
      <c r="B183">
        <v>5141</v>
      </c>
      <c r="C183">
        <v>0.75880000000000003</v>
      </c>
      <c r="D183">
        <v>5141</v>
      </c>
      <c r="E183" t="s">
        <v>342</v>
      </c>
      <c r="F183">
        <v>15</v>
      </c>
      <c r="G183" t="s">
        <v>240</v>
      </c>
    </row>
    <row r="184" spans="1:7" x14ac:dyDescent="0.35">
      <c r="A184" t="s">
        <v>137</v>
      </c>
      <c r="B184">
        <v>5143</v>
      </c>
      <c r="C184">
        <v>0.78520000000000001</v>
      </c>
      <c r="D184">
        <v>5143</v>
      </c>
      <c r="E184" t="s">
        <v>138</v>
      </c>
      <c r="F184">
        <v>15</v>
      </c>
      <c r="G184" t="s">
        <v>240</v>
      </c>
    </row>
    <row r="185" spans="1:7" x14ac:dyDescent="0.35">
      <c r="A185" t="s">
        <v>343</v>
      </c>
      <c r="B185">
        <v>5145</v>
      </c>
      <c r="C185">
        <v>0.81</v>
      </c>
      <c r="D185">
        <v>5145</v>
      </c>
      <c r="E185" t="s">
        <v>344</v>
      </c>
      <c r="F185">
        <v>11</v>
      </c>
      <c r="G185" t="s">
        <v>235</v>
      </c>
    </row>
    <row r="186" spans="1:7" x14ac:dyDescent="0.35">
      <c r="A186" t="s">
        <v>345</v>
      </c>
      <c r="B186">
        <v>5147</v>
      </c>
      <c r="C186">
        <v>0.74439999999999995</v>
      </c>
      <c r="D186">
        <v>5147</v>
      </c>
      <c r="E186" t="s">
        <v>346</v>
      </c>
      <c r="F186">
        <v>11</v>
      </c>
      <c r="G186" t="s">
        <v>235</v>
      </c>
    </row>
    <row r="187" spans="1:7" x14ac:dyDescent="0.35">
      <c r="A187" t="s">
        <v>347</v>
      </c>
      <c r="B187">
        <v>5149</v>
      </c>
      <c r="C187">
        <v>0.73460000000000003</v>
      </c>
      <c r="D187">
        <v>5149</v>
      </c>
      <c r="E187" t="s">
        <v>348</v>
      </c>
      <c r="F187">
        <v>15</v>
      </c>
      <c r="G187" t="s">
        <v>240</v>
      </c>
    </row>
    <row r="188" spans="1:7" x14ac:dyDescent="0.35">
      <c r="A188" t="s">
        <v>349</v>
      </c>
      <c r="B188">
        <v>6001</v>
      </c>
      <c r="C188">
        <v>0.51500000000000001</v>
      </c>
      <c r="D188">
        <v>6001</v>
      </c>
      <c r="E188" t="s">
        <v>350</v>
      </c>
      <c r="F188">
        <v>21</v>
      </c>
      <c r="G188" t="s">
        <v>351</v>
      </c>
    </row>
    <row r="189" spans="1:7" x14ac:dyDescent="0.35">
      <c r="A189" t="s">
        <v>352</v>
      </c>
      <c r="B189">
        <v>6003</v>
      </c>
      <c r="C189">
        <v>0.50409999999999999</v>
      </c>
      <c r="D189">
        <v>6003</v>
      </c>
      <c r="E189" t="s">
        <v>353</v>
      </c>
      <c r="F189">
        <v>7</v>
      </c>
      <c r="G189" t="s">
        <v>354</v>
      </c>
    </row>
    <row r="190" spans="1:7" x14ac:dyDescent="0.35">
      <c r="A190" t="s">
        <v>355</v>
      </c>
      <c r="B190">
        <v>6005</v>
      </c>
      <c r="C190">
        <v>0.59419999999999995</v>
      </c>
      <c r="D190">
        <v>6005</v>
      </c>
      <c r="E190" t="s">
        <v>356</v>
      </c>
      <c r="F190">
        <v>20</v>
      </c>
      <c r="G190" t="s">
        <v>357</v>
      </c>
    </row>
    <row r="191" spans="1:7" x14ac:dyDescent="0.35">
      <c r="A191" t="s">
        <v>358</v>
      </c>
      <c r="B191">
        <v>6007</v>
      </c>
      <c r="C191">
        <v>0.82940000000000003</v>
      </c>
      <c r="D191">
        <v>6007</v>
      </c>
      <c r="E191" t="s">
        <v>359</v>
      </c>
      <c r="F191">
        <v>3</v>
      </c>
      <c r="G191" t="s">
        <v>360</v>
      </c>
    </row>
    <row r="192" spans="1:7" x14ac:dyDescent="0.35">
      <c r="A192" t="s">
        <v>361</v>
      </c>
      <c r="B192">
        <v>6009</v>
      </c>
      <c r="C192">
        <v>0.32400000000000001</v>
      </c>
      <c r="D192">
        <v>6009</v>
      </c>
      <c r="E192" t="s">
        <v>362</v>
      </c>
      <c r="F192">
        <v>20</v>
      </c>
      <c r="G192" t="s">
        <v>357</v>
      </c>
    </row>
    <row r="193" spans="1:7" x14ac:dyDescent="0.35">
      <c r="A193" t="s">
        <v>363</v>
      </c>
      <c r="B193">
        <v>6011</v>
      </c>
      <c r="C193">
        <v>0.76419999999999999</v>
      </c>
      <c r="D193">
        <v>6011</v>
      </c>
      <c r="E193" t="s">
        <v>364</v>
      </c>
      <c r="F193">
        <v>3</v>
      </c>
      <c r="G193" t="s">
        <v>360</v>
      </c>
    </row>
    <row r="194" spans="1:7" x14ac:dyDescent="0.35">
      <c r="A194" t="s">
        <v>365</v>
      </c>
      <c r="B194">
        <v>6013</v>
      </c>
      <c r="C194">
        <v>0.47360000000000002</v>
      </c>
      <c r="D194">
        <v>6013</v>
      </c>
      <c r="E194" t="s">
        <v>366</v>
      </c>
      <c r="F194">
        <v>21</v>
      </c>
      <c r="G194" t="s">
        <v>351</v>
      </c>
    </row>
    <row r="195" spans="1:7" x14ac:dyDescent="0.35">
      <c r="A195" t="s">
        <v>367</v>
      </c>
      <c r="B195">
        <v>6015</v>
      </c>
      <c r="C195">
        <v>0.94620000000000004</v>
      </c>
      <c r="D195">
        <v>6015</v>
      </c>
      <c r="E195" t="s">
        <v>368</v>
      </c>
      <c r="F195">
        <v>20</v>
      </c>
      <c r="G195" t="s">
        <v>357</v>
      </c>
    </row>
    <row r="196" spans="1:7" x14ac:dyDescent="0.35">
      <c r="A196" t="s">
        <v>369</v>
      </c>
      <c r="B196">
        <v>6017</v>
      </c>
      <c r="C196">
        <v>0.2266</v>
      </c>
      <c r="D196">
        <v>6017</v>
      </c>
      <c r="E196" t="s">
        <v>370</v>
      </c>
      <c r="F196">
        <v>20</v>
      </c>
      <c r="G196" t="s">
        <v>357</v>
      </c>
    </row>
    <row r="197" spans="1:7" x14ac:dyDescent="0.35">
      <c r="A197" t="s">
        <v>371</v>
      </c>
      <c r="B197">
        <v>6019</v>
      </c>
      <c r="C197">
        <v>0.96089999999999998</v>
      </c>
      <c r="D197">
        <v>6019</v>
      </c>
      <c r="E197" t="s">
        <v>372</v>
      </c>
      <c r="F197">
        <v>3</v>
      </c>
      <c r="G197" t="s">
        <v>360</v>
      </c>
    </row>
    <row r="198" spans="1:7" x14ac:dyDescent="0.35">
      <c r="A198" t="s">
        <v>373</v>
      </c>
      <c r="B198">
        <v>6021</v>
      </c>
      <c r="C198">
        <v>0.88539999999999996</v>
      </c>
      <c r="D198">
        <v>6021</v>
      </c>
      <c r="E198" t="s">
        <v>374</v>
      </c>
      <c r="F198">
        <v>3</v>
      </c>
      <c r="G198" t="s">
        <v>360</v>
      </c>
    </row>
    <row r="199" spans="1:7" x14ac:dyDescent="0.35">
      <c r="A199" t="s">
        <v>375</v>
      </c>
      <c r="B199">
        <v>6023</v>
      </c>
      <c r="C199">
        <v>0.82779999999999998</v>
      </c>
      <c r="D199">
        <v>6023</v>
      </c>
      <c r="E199" t="s">
        <v>376</v>
      </c>
      <c r="F199">
        <v>20</v>
      </c>
      <c r="G199" t="s">
        <v>357</v>
      </c>
    </row>
    <row r="200" spans="1:7" x14ac:dyDescent="0.35">
      <c r="A200" t="s">
        <v>377</v>
      </c>
      <c r="B200">
        <v>6025</v>
      </c>
      <c r="C200">
        <v>0.99460000000000004</v>
      </c>
      <c r="D200">
        <v>6025</v>
      </c>
      <c r="E200" t="s">
        <v>378</v>
      </c>
      <c r="F200">
        <v>21</v>
      </c>
      <c r="G200" t="s">
        <v>351</v>
      </c>
    </row>
    <row r="201" spans="1:7" x14ac:dyDescent="0.35">
      <c r="A201" t="s">
        <v>379</v>
      </c>
      <c r="B201">
        <v>6027</v>
      </c>
      <c r="C201">
        <v>0.52929999999999999</v>
      </c>
      <c r="D201">
        <v>6027</v>
      </c>
      <c r="E201" t="s">
        <v>380</v>
      </c>
      <c r="F201">
        <v>7</v>
      </c>
      <c r="G201" t="s">
        <v>354</v>
      </c>
    </row>
    <row r="202" spans="1:7" x14ac:dyDescent="0.35">
      <c r="A202" t="s">
        <v>381</v>
      </c>
      <c r="B202">
        <v>6029</v>
      </c>
      <c r="C202">
        <v>0.96940000000000004</v>
      </c>
      <c r="D202">
        <v>6029</v>
      </c>
      <c r="E202" t="s">
        <v>382</v>
      </c>
      <c r="F202">
        <v>3</v>
      </c>
      <c r="G202" t="s">
        <v>360</v>
      </c>
    </row>
    <row r="203" spans="1:7" x14ac:dyDescent="0.35">
      <c r="A203" t="s">
        <v>383</v>
      </c>
      <c r="B203">
        <v>6031</v>
      </c>
      <c r="C203">
        <v>0.94589999999999996</v>
      </c>
      <c r="D203">
        <v>6031</v>
      </c>
      <c r="E203" t="s">
        <v>384</v>
      </c>
      <c r="F203">
        <v>3</v>
      </c>
      <c r="G203" t="s">
        <v>360</v>
      </c>
    </row>
    <row r="204" spans="1:7" x14ac:dyDescent="0.35">
      <c r="A204" t="s">
        <v>385</v>
      </c>
      <c r="B204">
        <v>6033</v>
      </c>
      <c r="C204">
        <v>0.89500000000000002</v>
      </c>
      <c r="D204">
        <v>6033</v>
      </c>
      <c r="E204" t="s">
        <v>386</v>
      </c>
      <c r="F204">
        <v>20</v>
      </c>
      <c r="G204" t="s">
        <v>357</v>
      </c>
    </row>
    <row r="205" spans="1:7" x14ac:dyDescent="0.35">
      <c r="A205" t="s">
        <v>387</v>
      </c>
      <c r="B205">
        <v>6035</v>
      </c>
      <c r="C205">
        <v>0.63529999999999998</v>
      </c>
      <c r="D205">
        <v>6035</v>
      </c>
      <c r="E205" t="s">
        <v>388</v>
      </c>
      <c r="F205">
        <v>7</v>
      </c>
      <c r="G205" t="s">
        <v>354</v>
      </c>
    </row>
    <row r="206" spans="1:7" x14ac:dyDescent="0.35">
      <c r="A206" t="s">
        <v>389</v>
      </c>
      <c r="B206">
        <v>6037</v>
      </c>
      <c r="C206">
        <v>0.85840000000000005</v>
      </c>
      <c r="D206">
        <v>6037</v>
      </c>
      <c r="E206" t="s">
        <v>390</v>
      </c>
      <c r="F206">
        <v>21</v>
      </c>
      <c r="G206" t="s">
        <v>351</v>
      </c>
    </row>
    <row r="207" spans="1:7" x14ac:dyDescent="0.35">
      <c r="A207" t="s">
        <v>391</v>
      </c>
      <c r="B207">
        <v>6039</v>
      </c>
      <c r="C207">
        <v>0.93479999999999996</v>
      </c>
      <c r="D207">
        <v>6039</v>
      </c>
      <c r="E207" t="s">
        <v>392</v>
      </c>
      <c r="F207">
        <v>3</v>
      </c>
      <c r="G207" t="s">
        <v>360</v>
      </c>
    </row>
    <row r="208" spans="1:7" x14ac:dyDescent="0.35">
      <c r="A208" t="s">
        <v>393</v>
      </c>
      <c r="B208">
        <v>6041</v>
      </c>
      <c r="C208">
        <v>0.33160000000000001</v>
      </c>
      <c r="D208">
        <v>6041</v>
      </c>
      <c r="E208" t="s">
        <v>394</v>
      </c>
      <c r="F208">
        <v>21</v>
      </c>
      <c r="G208" t="s">
        <v>351</v>
      </c>
    </row>
    <row r="209" spans="1:7" x14ac:dyDescent="0.35">
      <c r="A209" t="s">
        <v>395</v>
      </c>
      <c r="B209">
        <v>6043</v>
      </c>
      <c r="C209">
        <v>0.83</v>
      </c>
      <c r="D209">
        <v>6043</v>
      </c>
      <c r="E209" t="s">
        <v>396</v>
      </c>
      <c r="F209">
        <v>20</v>
      </c>
      <c r="G209" t="s">
        <v>357</v>
      </c>
    </row>
    <row r="210" spans="1:7" x14ac:dyDescent="0.35">
      <c r="A210" t="s">
        <v>397</v>
      </c>
      <c r="B210">
        <v>6045</v>
      </c>
      <c r="C210">
        <v>0.95609999999999995</v>
      </c>
      <c r="D210">
        <v>6045</v>
      </c>
      <c r="E210" t="s">
        <v>398</v>
      </c>
      <c r="F210">
        <v>20</v>
      </c>
      <c r="G210" t="s">
        <v>357</v>
      </c>
    </row>
    <row r="211" spans="1:7" x14ac:dyDescent="0.35">
      <c r="A211" t="s">
        <v>399</v>
      </c>
      <c r="B211">
        <v>6047</v>
      </c>
      <c r="C211">
        <v>0.9698</v>
      </c>
      <c r="D211">
        <v>6047</v>
      </c>
      <c r="E211" t="s">
        <v>400</v>
      </c>
      <c r="F211">
        <v>3</v>
      </c>
      <c r="G211" t="s">
        <v>360</v>
      </c>
    </row>
    <row r="212" spans="1:7" x14ac:dyDescent="0.35">
      <c r="A212" t="s">
        <v>401</v>
      </c>
      <c r="B212">
        <v>6049</v>
      </c>
      <c r="C212">
        <v>0.77149999999999996</v>
      </c>
      <c r="D212">
        <v>6049</v>
      </c>
      <c r="E212" t="s">
        <v>402</v>
      </c>
      <c r="F212">
        <v>7</v>
      </c>
      <c r="G212" t="s">
        <v>354</v>
      </c>
    </row>
    <row r="213" spans="1:7" x14ac:dyDescent="0.35">
      <c r="A213" t="s">
        <v>403</v>
      </c>
      <c r="B213">
        <v>6051</v>
      </c>
      <c r="C213">
        <v>0.42230000000000001</v>
      </c>
      <c r="D213">
        <v>6051</v>
      </c>
      <c r="E213" t="s">
        <v>404</v>
      </c>
      <c r="F213">
        <v>7</v>
      </c>
      <c r="G213" t="s">
        <v>354</v>
      </c>
    </row>
    <row r="214" spans="1:7" x14ac:dyDescent="0.35">
      <c r="A214" t="s">
        <v>405</v>
      </c>
      <c r="B214">
        <v>6053</v>
      </c>
      <c r="C214">
        <v>0.84499999999999997</v>
      </c>
      <c r="D214">
        <v>6053</v>
      </c>
      <c r="E214" t="s">
        <v>406</v>
      </c>
      <c r="F214">
        <v>21</v>
      </c>
      <c r="G214" t="s">
        <v>351</v>
      </c>
    </row>
    <row r="215" spans="1:7" x14ac:dyDescent="0.35">
      <c r="A215" t="s">
        <v>407</v>
      </c>
      <c r="B215">
        <v>6055</v>
      </c>
      <c r="C215">
        <v>0.62090000000000001</v>
      </c>
      <c r="D215">
        <v>6055</v>
      </c>
      <c r="E215" t="s">
        <v>408</v>
      </c>
      <c r="F215">
        <v>3</v>
      </c>
      <c r="G215" t="s">
        <v>360</v>
      </c>
    </row>
    <row r="216" spans="1:7" x14ac:dyDescent="0.35">
      <c r="A216" t="s">
        <v>305</v>
      </c>
      <c r="B216">
        <v>6057</v>
      </c>
      <c r="C216">
        <v>0.21640000000000001</v>
      </c>
      <c r="D216">
        <v>6057</v>
      </c>
      <c r="E216" t="s">
        <v>306</v>
      </c>
      <c r="F216">
        <v>20</v>
      </c>
      <c r="G216" t="s">
        <v>357</v>
      </c>
    </row>
    <row r="217" spans="1:7" x14ac:dyDescent="0.35">
      <c r="A217" t="s">
        <v>409</v>
      </c>
      <c r="B217">
        <v>6059</v>
      </c>
      <c r="C217">
        <v>0.56210000000000004</v>
      </c>
      <c r="D217">
        <v>6059</v>
      </c>
      <c r="E217" t="s">
        <v>410</v>
      </c>
      <c r="F217">
        <v>21</v>
      </c>
      <c r="G217" t="s">
        <v>351</v>
      </c>
    </row>
    <row r="218" spans="1:7" x14ac:dyDescent="0.35">
      <c r="A218" t="s">
        <v>411</v>
      </c>
      <c r="B218">
        <v>6061</v>
      </c>
      <c r="C218">
        <v>0.1782</v>
      </c>
      <c r="D218">
        <v>6061</v>
      </c>
      <c r="E218" t="s">
        <v>412</v>
      </c>
      <c r="F218">
        <v>20</v>
      </c>
      <c r="G218" t="s">
        <v>357</v>
      </c>
    </row>
    <row r="219" spans="1:7" x14ac:dyDescent="0.35">
      <c r="A219" t="s">
        <v>413</v>
      </c>
      <c r="B219">
        <v>6063</v>
      </c>
      <c r="C219">
        <v>0.3972</v>
      </c>
      <c r="D219">
        <v>6063</v>
      </c>
      <c r="E219" t="s">
        <v>414</v>
      </c>
      <c r="F219">
        <v>20</v>
      </c>
      <c r="G219" t="s">
        <v>357</v>
      </c>
    </row>
    <row r="220" spans="1:7" x14ac:dyDescent="0.35">
      <c r="A220" t="s">
        <v>415</v>
      </c>
      <c r="B220">
        <v>6065</v>
      </c>
      <c r="C220">
        <v>0.82969999999999999</v>
      </c>
      <c r="D220">
        <v>6065</v>
      </c>
      <c r="E220" t="s">
        <v>416</v>
      </c>
      <c r="F220">
        <v>21</v>
      </c>
      <c r="G220" t="s">
        <v>351</v>
      </c>
    </row>
    <row r="221" spans="1:7" x14ac:dyDescent="0.35">
      <c r="A221" t="s">
        <v>417</v>
      </c>
      <c r="B221">
        <v>6067</v>
      </c>
      <c r="C221">
        <v>0.76729999999999998</v>
      </c>
      <c r="D221">
        <v>6067</v>
      </c>
      <c r="E221" t="s">
        <v>418</v>
      </c>
      <c r="F221">
        <v>3</v>
      </c>
      <c r="G221" t="s">
        <v>360</v>
      </c>
    </row>
    <row r="222" spans="1:7" x14ac:dyDescent="0.35">
      <c r="A222" t="s">
        <v>419</v>
      </c>
      <c r="B222">
        <v>6069</v>
      </c>
      <c r="C222">
        <v>0.57379999999999998</v>
      </c>
      <c r="D222">
        <v>6069</v>
      </c>
      <c r="E222" t="s">
        <v>420</v>
      </c>
      <c r="F222">
        <v>21</v>
      </c>
      <c r="G222" t="s">
        <v>351</v>
      </c>
    </row>
    <row r="223" spans="1:7" x14ac:dyDescent="0.35">
      <c r="A223" t="s">
        <v>421</v>
      </c>
      <c r="B223">
        <v>6071</v>
      </c>
      <c r="C223">
        <v>0.90580000000000005</v>
      </c>
      <c r="D223">
        <v>6071</v>
      </c>
      <c r="E223" t="s">
        <v>422</v>
      </c>
      <c r="F223">
        <v>21</v>
      </c>
      <c r="G223" t="s">
        <v>351</v>
      </c>
    </row>
    <row r="224" spans="1:7" x14ac:dyDescent="0.35">
      <c r="A224" t="s">
        <v>423</v>
      </c>
      <c r="B224">
        <v>6073</v>
      </c>
      <c r="C224">
        <v>0.69889999999999997</v>
      </c>
      <c r="D224">
        <v>6073</v>
      </c>
      <c r="E224" t="s">
        <v>424</v>
      </c>
      <c r="F224">
        <v>21</v>
      </c>
      <c r="G224" t="s">
        <v>351</v>
      </c>
    </row>
    <row r="225" spans="1:7" x14ac:dyDescent="0.35">
      <c r="A225" t="s">
        <v>425</v>
      </c>
      <c r="B225">
        <v>6075</v>
      </c>
      <c r="C225">
        <v>0.43219999999999997</v>
      </c>
      <c r="D225">
        <v>6075</v>
      </c>
      <c r="E225" t="s">
        <v>426</v>
      </c>
      <c r="F225">
        <v>21</v>
      </c>
      <c r="G225" t="s">
        <v>351</v>
      </c>
    </row>
    <row r="226" spans="1:7" x14ac:dyDescent="0.35">
      <c r="A226" t="s">
        <v>427</v>
      </c>
      <c r="B226">
        <v>6077</v>
      </c>
      <c r="C226">
        <v>0.88639999999999997</v>
      </c>
      <c r="D226">
        <v>6077</v>
      </c>
      <c r="E226" t="s">
        <v>428</v>
      </c>
      <c r="F226">
        <v>3</v>
      </c>
      <c r="G226" t="s">
        <v>360</v>
      </c>
    </row>
    <row r="227" spans="1:7" x14ac:dyDescent="0.35">
      <c r="A227" t="s">
        <v>429</v>
      </c>
      <c r="B227">
        <v>6079</v>
      </c>
      <c r="C227">
        <v>0.44650000000000001</v>
      </c>
      <c r="D227">
        <v>6079</v>
      </c>
      <c r="E227" t="s">
        <v>430</v>
      </c>
      <c r="F227">
        <v>21</v>
      </c>
      <c r="G227" t="s">
        <v>351</v>
      </c>
    </row>
    <row r="228" spans="1:7" x14ac:dyDescent="0.35">
      <c r="A228" t="s">
        <v>431</v>
      </c>
      <c r="B228">
        <v>6081</v>
      </c>
      <c r="C228">
        <v>0.26379999999999998</v>
      </c>
      <c r="D228">
        <v>6081</v>
      </c>
      <c r="E228" t="s">
        <v>432</v>
      </c>
      <c r="F228">
        <v>21</v>
      </c>
      <c r="G228" t="s">
        <v>351</v>
      </c>
    </row>
    <row r="229" spans="1:7" x14ac:dyDescent="0.35">
      <c r="A229" t="s">
        <v>433</v>
      </c>
      <c r="B229">
        <v>6083</v>
      </c>
      <c r="C229">
        <v>0.83640000000000003</v>
      </c>
      <c r="D229">
        <v>6083</v>
      </c>
      <c r="E229" t="s">
        <v>434</v>
      </c>
      <c r="F229">
        <v>21</v>
      </c>
      <c r="G229" t="s">
        <v>351</v>
      </c>
    </row>
    <row r="230" spans="1:7" x14ac:dyDescent="0.35">
      <c r="A230" t="s">
        <v>435</v>
      </c>
      <c r="B230">
        <v>6085</v>
      </c>
      <c r="C230">
        <v>0.37140000000000001</v>
      </c>
      <c r="D230">
        <v>6085</v>
      </c>
      <c r="E230" t="s">
        <v>436</v>
      </c>
      <c r="F230">
        <v>21</v>
      </c>
      <c r="G230" t="s">
        <v>351</v>
      </c>
    </row>
    <row r="231" spans="1:7" x14ac:dyDescent="0.35">
      <c r="A231" t="s">
        <v>227</v>
      </c>
      <c r="B231">
        <v>6087</v>
      </c>
      <c r="C231">
        <v>0.6139</v>
      </c>
      <c r="D231">
        <v>6087</v>
      </c>
      <c r="E231" t="s">
        <v>228</v>
      </c>
      <c r="F231">
        <v>21</v>
      </c>
      <c r="G231" t="s">
        <v>351</v>
      </c>
    </row>
    <row r="232" spans="1:7" x14ac:dyDescent="0.35">
      <c r="A232" t="s">
        <v>437</v>
      </c>
      <c r="B232">
        <v>6089</v>
      </c>
      <c r="C232">
        <v>0.74509999999999998</v>
      </c>
      <c r="D232">
        <v>6089</v>
      </c>
      <c r="E232" t="s">
        <v>438</v>
      </c>
      <c r="F232">
        <v>20</v>
      </c>
      <c r="G232" t="s">
        <v>357</v>
      </c>
    </row>
    <row r="233" spans="1:7" x14ac:dyDescent="0.35">
      <c r="A233" t="s">
        <v>439</v>
      </c>
      <c r="B233">
        <v>6091</v>
      </c>
      <c r="C233">
        <v>0.28100000000000003</v>
      </c>
      <c r="D233">
        <v>6091</v>
      </c>
      <c r="E233" t="s">
        <v>440</v>
      </c>
      <c r="F233">
        <v>20</v>
      </c>
      <c r="G233" t="s">
        <v>357</v>
      </c>
    </row>
    <row r="234" spans="1:7" x14ac:dyDescent="0.35">
      <c r="A234" t="s">
        <v>441</v>
      </c>
      <c r="B234">
        <v>6093</v>
      </c>
      <c r="C234">
        <v>0.74919999999999998</v>
      </c>
      <c r="D234">
        <v>6093</v>
      </c>
      <c r="E234" t="s">
        <v>442</v>
      </c>
      <c r="F234">
        <v>20</v>
      </c>
      <c r="G234" t="s">
        <v>357</v>
      </c>
    </row>
    <row r="235" spans="1:7" x14ac:dyDescent="0.35">
      <c r="A235" t="s">
        <v>443</v>
      </c>
      <c r="B235">
        <v>6095</v>
      </c>
      <c r="C235">
        <v>0.63109999999999999</v>
      </c>
      <c r="D235">
        <v>6095</v>
      </c>
      <c r="E235" t="s">
        <v>444</v>
      </c>
      <c r="F235">
        <v>3</v>
      </c>
      <c r="G235" t="s">
        <v>360</v>
      </c>
    </row>
    <row r="236" spans="1:7" x14ac:dyDescent="0.35">
      <c r="A236" t="s">
        <v>445</v>
      </c>
      <c r="B236">
        <v>6097</v>
      </c>
      <c r="C236">
        <v>0.50760000000000005</v>
      </c>
      <c r="D236">
        <v>6097</v>
      </c>
      <c r="E236" t="s">
        <v>446</v>
      </c>
      <c r="F236">
        <v>21</v>
      </c>
      <c r="G236" t="s">
        <v>351</v>
      </c>
    </row>
    <row r="237" spans="1:7" x14ac:dyDescent="0.35">
      <c r="A237" t="s">
        <v>447</v>
      </c>
      <c r="B237">
        <v>6099</v>
      </c>
      <c r="C237">
        <v>0.8498</v>
      </c>
      <c r="D237">
        <v>6099</v>
      </c>
      <c r="E237" t="s">
        <v>448</v>
      </c>
      <c r="F237">
        <v>3</v>
      </c>
      <c r="G237" t="s">
        <v>360</v>
      </c>
    </row>
    <row r="238" spans="1:7" x14ac:dyDescent="0.35">
      <c r="A238" t="s">
        <v>449</v>
      </c>
      <c r="B238">
        <v>6101</v>
      </c>
      <c r="C238">
        <v>0.8619</v>
      </c>
      <c r="D238">
        <v>6101</v>
      </c>
      <c r="E238" t="s">
        <v>450</v>
      </c>
      <c r="F238">
        <v>3</v>
      </c>
      <c r="G238" t="s">
        <v>360</v>
      </c>
    </row>
    <row r="239" spans="1:7" x14ac:dyDescent="0.35">
      <c r="A239" t="s">
        <v>451</v>
      </c>
      <c r="B239">
        <v>6103</v>
      </c>
      <c r="C239">
        <v>0.92869999999999997</v>
      </c>
      <c r="D239">
        <v>6103</v>
      </c>
      <c r="E239" t="s">
        <v>452</v>
      </c>
      <c r="F239">
        <v>20</v>
      </c>
      <c r="G239" t="s">
        <v>357</v>
      </c>
    </row>
    <row r="240" spans="1:7" x14ac:dyDescent="0.35">
      <c r="A240" t="s">
        <v>453</v>
      </c>
      <c r="B240">
        <v>6105</v>
      </c>
      <c r="C240">
        <v>0.86119999999999997</v>
      </c>
      <c r="D240">
        <v>6105</v>
      </c>
      <c r="E240" t="s">
        <v>454</v>
      </c>
      <c r="F240">
        <v>20</v>
      </c>
      <c r="G240" t="s">
        <v>357</v>
      </c>
    </row>
    <row r="241" spans="1:7" x14ac:dyDescent="0.35">
      <c r="A241" t="s">
        <v>455</v>
      </c>
      <c r="B241">
        <v>6107</v>
      </c>
      <c r="C241">
        <v>0.93440000000000001</v>
      </c>
      <c r="D241">
        <v>6107</v>
      </c>
      <c r="E241" t="s">
        <v>456</v>
      </c>
      <c r="F241">
        <v>3</v>
      </c>
      <c r="G241" t="s">
        <v>360</v>
      </c>
    </row>
    <row r="242" spans="1:7" x14ac:dyDescent="0.35">
      <c r="A242" t="s">
        <v>457</v>
      </c>
      <c r="B242">
        <v>6109</v>
      </c>
      <c r="C242">
        <v>0.59609999999999996</v>
      </c>
      <c r="D242">
        <v>6109</v>
      </c>
      <c r="E242" t="s">
        <v>458</v>
      </c>
      <c r="F242">
        <v>20</v>
      </c>
      <c r="G242" t="s">
        <v>357</v>
      </c>
    </row>
    <row r="243" spans="1:7" x14ac:dyDescent="0.35">
      <c r="A243" t="s">
        <v>459</v>
      </c>
      <c r="B243">
        <v>6111</v>
      </c>
      <c r="C243">
        <v>0.60729999999999995</v>
      </c>
      <c r="D243">
        <v>6111</v>
      </c>
      <c r="E243" t="s">
        <v>460</v>
      </c>
      <c r="F243">
        <v>21</v>
      </c>
      <c r="G243" t="s">
        <v>351</v>
      </c>
    </row>
    <row r="244" spans="1:7" x14ac:dyDescent="0.35">
      <c r="A244" t="s">
        <v>461</v>
      </c>
      <c r="B244">
        <v>6113</v>
      </c>
      <c r="C244">
        <v>0.73070000000000002</v>
      </c>
      <c r="D244">
        <v>6113</v>
      </c>
      <c r="E244" t="s">
        <v>462</v>
      </c>
      <c r="F244">
        <v>3</v>
      </c>
      <c r="G244" t="s">
        <v>360</v>
      </c>
    </row>
    <row r="245" spans="1:7" x14ac:dyDescent="0.35">
      <c r="A245" t="s">
        <v>463</v>
      </c>
      <c r="B245">
        <v>6115</v>
      </c>
      <c r="C245">
        <v>0.91469999999999996</v>
      </c>
      <c r="D245">
        <v>6115</v>
      </c>
      <c r="E245" t="s">
        <v>464</v>
      </c>
      <c r="F245">
        <v>3</v>
      </c>
      <c r="G245" t="s">
        <v>360</v>
      </c>
    </row>
    <row r="246" spans="1:7" x14ac:dyDescent="0.35">
      <c r="A246" t="s">
        <v>465</v>
      </c>
      <c r="B246">
        <v>8001</v>
      </c>
      <c r="C246">
        <v>0.68940000000000001</v>
      </c>
      <c r="D246">
        <v>8001</v>
      </c>
      <c r="E246" t="s">
        <v>466</v>
      </c>
      <c r="F246">
        <v>19</v>
      </c>
      <c r="G246" t="s">
        <v>467</v>
      </c>
    </row>
    <row r="247" spans="1:7" x14ac:dyDescent="0.35">
      <c r="A247" t="s">
        <v>468</v>
      </c>
      <c r="B247">
        <v>8003</v>
      </c>
      <c r="C247">
        <v>0.98060000000000003</v>
      </c>
      <c r="D247">
        <v>8003</v>
      </c>
      <c r="E247" t="s">
        <v>469</v>
      </c>
      <c r="F247">
        <v>12</v>
      </c>
      <c r="G247" t="s">
        <v>203</v>
      </c>
    </row>
    <row r="248" spans="1:7" x14ac:dyDescent="0.35">
      <c r="A248" t="s">
        <v>470</v>
      </c>
      <c r="B248">
        <v>8005</v>
      </c>
      <c r="C248">
        <v>0.41310000000000002</v>
      </c>
      <c r="D248">
        <v>8005</v>
      </c>
      <c r="E248" t="s">
        <v>471</v>
      </c>
      <c r="F248">
        <v>19</v>
      </c>
      <c r="G248" t="s">
        <v>467</v>
      </c>
    </row>
    <row r="249" spans="1:7" x14ac:dyDescent="0.35">
      <c r="A249" t="s">
        <v>472</v>
      </c>
      <c r="B249">
        <v>8007</v>
      </c>
      <c r="C249">
        <v>0.28360000000000002</v>
      </c>
      <c r="D249">
        <v>8007</v>
      </c>
      <c r="E249" t="s">
        <v>473</v>
      </c>
      <c r="F249">
        <v>12</v>
      </c>
      <c r="G249" t="s">
        <v>203</v>
      </c>
    </row>
    <row r="250" spans="1:7" x14ac:dyDescent="0.35">
      <c r="A250" t="s">
        <v>474</v>
      </c>
      <c r="B250">
        <v>8009</v>
      </c>
      <c r="C250">
        <v>0.55220000000000002</v>
      </c>
      <c r="D250">
        <v>8009</v>
      </c>
      <c r="E250" t="s">
        <v>475</v>
      </c>
      <c r="F250">
        <v>10</v>
      </c>
      <c r="G250" t="s">
        <v>476</v>
      </c>
    </row>
    <row r="251" spans="1:7" x14ac:dyDescent="0.35">
      <c r="A251" t="s">
        <v>477</v>
      </c>
      <c r="B251">
        <v>8011</v>
      </c>
      <c r="C251">
        <v>0.81189999999999996</v>
      </c>
      <c r="D251">
        <v>8011</v>
      </c>
      <c r="E251" t="s">
        <v>478</v>
      </c>
      <c r="F251">
        <v>10</v>
      </c>
      <c r="G251" t="s">
        <v>476</v>
      </c>
    </row>
    <row r="252" spans="1:7" x14ac:dyDescent="0.35">
      <c r="A252" t="s">
        <v>479</v>
      </c>
      <c r="B252">
        <v>8013</v>
      </c>
      <c r="C252">
        <v>0.21199999999999999</v>
      </c>
      <c r="D252">
        <v>8013</v>
      </c>
      <c r="E252" t="s">
        <v>480</v>
      </c>
      <c r="F252">
        <v>12</v>
      </c>
      <c r="G252" t="s">
        <v>203</v>
      </c>
    </row>
    <row r="253" spans="1:7" x14ac:dyDescent="0.35">
      <c r="A253" t="s">
        <v>481</v>
      </c>
      <c r="B253">
        <v>8014</v>
      </c>
      <c r="C253">
        <v>6.9099999999999995E-2</v>
      </c>
      <c r="D253">
        <v>8014</v>
      </c>
      <c r="E253" t="s">
        <v>482</v>
      </c>
      <c r="F253">
        <v>12</v>
      </c>
      <c r="G253" t="s">
        <v>203</v>
      </c>
    </row>
    <row r="254" spans="1:7" x14ac:dyDescent="0.35">
      <c r="A254" t="s">
        <v>483</v>
      </c>
      <c r="B254">
        <v>8015</v>
      </c>
      <c r="C254">
        <v>0.62029999999999996</v>
      </c>
      <c r="D254">
        <v>8015</v>
      </c>
      <c r="E254" t="s">
        <v>484</v>
      </c>
      <c r="F254">
        <v>12</v>
      </c>
      <c r="G254" t="s">
        <v>203</v>
      </c>
    </row>
    <row r="255" spans="1:7" x14ac:dyDescent="0.35">
      <c r="A255" t="s">
        <v>485</v>
      </c>
      <c r="B255">
        <v>8017</v>
      </c>
      <c r="C255">
        <v>6.08E-2</v>
      </c>
      <c r="D255">
        <v>8017</v>
      </c>
      <c r="E255" t="s">
        <v>486</v>
      </c>
      <c r="F255">
        <v>19</v>
      </c>
      <c r="G255" t="s">
        <v>467</v>
      </c>
    </row>
    <row r="256" spans="1:7" x14ac:dyDescent="0.35">
      <c r="A256" t="s">
        <v>487</v>
      </c>
      <c r="B256">
        <v>8019</v>
      </c>
      <c r="C256">
        <v>0.1381</v>
      </c>
      <c r="D256">
        <v>8019</v>
      </c>
      <c r="E256" t="s">
        <v>488</v>
      </c>
      <c r="F256">
        <v>12</v>
      </c>
      <c r="G256" t="s">
        <v>203</v>
      </c>
    </row>
    <row r="257" spans="1:7" x14ac:dyDescent="0.35">
      <c r="A257" t="s">
        <v>489</v>
      </c>
      <c r="B257">
        <v>8021</v>
      </c>
      <c r="C257">
        <v>0.89149999999999996</v>
      </c>
      <c r="D257">
        <v>8021</v>
      </c>
      <c r="E257" t="s">
        <v>490</v>
      </c>
      <c r="F257">
        <v>12</v>
      </c>
      <c r="G257" t="s">
        <v>203</v>
      </c>
    </row>
    <row r="258" spans="1:7" x14ac:dyDescent="0.35">
      <c r="A258" t="s">
        <v>491</v>
      </c>
      <c r="B258">
        <v>8023</v>
      </c>
      <c r="C258">
        <v>0.9163</v>
      </c>
      <c r="D258">
        <v>8023</v>
      </c>
      <c r="E258" t="s">
        <v>492</v>
      </c>
      <c r="F258">
        <v>12</v>
      </c>
      <c r="G258" t="s">
        <v>203</v>
      </c>
    </row>
    <row r="259" spans="1:7" x14ac:dyDescent="0.35">
      <c r="A259" t="s">
        <v>493</v>
      </c>
      <c r="B259">
        <v>8025</v>
      </c>
      <c r="C259">
        <v>0.82399999999999995</v>
      </c>
      <c r="D259">
        <v>8025</v>
      </c>
      <c r="E259" t="s">
        <v>494</v>
      </c>
      <c r="F259">
        <v>19</v>
      </c>
      <c r="G259" t="s">
        <v>467</v>
      </c>
    </row>
    <row r="260" spans="1:7" x14ac:dyDescent="0.35">
      <c r="A260" t="s">
        <v>495</v>
      </c>
      <c r="B260">
        <v>8027</v>
      </c>
      <c r="C260">
        <v>5.57E-2</v>
      </c>
      <c r="D260">
        <v>8027</v>
      </c>
      <c r="E260" t="s">
        <v>496</v>
      </c>
      <c r="F260">
        <v>12</v>
      </c>
      <c r="G260" t="s">
        <v>203</v>
      </c>
    </row>
    <row r="261" spans="1:7" x14ac:dyDescent="0.35">
      <c r="A261" t="s">
        <v>497</v>
      </c>
      <c r="B261">
        <v>8029</v>
      </c>
      <c r="C261">
        <v>0.73270000000000002</v>
      </c>
      <c r="D261">
        <v>8029</v>
      </c>
      <c r="E261" t="s">
        <v>498</v>
      </c>
      <c r="F261">
        <v>12</v>
      </c>
      <c r="G261" t="s">
        <v>203</v>
      </c>
    </row>
    <row r="262" spans="1:7" x14ac:dyDescent="0.35">
      <c r="A262" t="s">
        <v>499</v>
      </c>
      <c r="B262">
        <v>8031</v>
      </c>
      <c r="C262">
        <v>0.58209999999999995</v>
      </c>
      <c r="D262">
        <v>8031</v>
      </c>
      <c r="E262" t="s">
        <v>500</v>
      </c>
      <c r="F262">
        <v>19</v>
      </c>
      <c r="G262" t="s">
        <v>467</v>
      </c>
    </row>
    <row r="263" spans="1:7" x14ac:dyDescent="0.35">
      <c r="A263" t="s">
        <v>501</v>
      </c>
      <c r="B263">
        <v>8033</v>
      </c>
      <c r="C263">
        <v>6.2700000000000006E-2</v>
      </c>
      <c r="D263">
        <v>8033</v>
      </c>
      <c r="E263" t="s">
        <v>502</v>
      </c>
      <c r="F263">
        <v>12</v>
      </c>
      <c r="G263" t="s">
        <v>203</v>
      </c>
    </row>
    <row r="264" spans="1:7" x14ac:dyDescent="0.35">
      <c r="A264" t="s">
        <v>503</v>
      </c>
      <c r="B264">
        <v>8035</v>
      </c>
      <c r="C264">
        <v>2.4799999999999999E-2</v>
      </c>
      <c r="D264">
        <v>8035</v>
      </c>
      <c r="E264" t="s">
        <v>504</v>
      </c>
      <c r="F264">
        <v>19</v>
      </c>
      <c r="G264" t="s">
        <v>467</v>
      </c>
    </row>
    <row r="265" spans="1:7" x14ac:dyDescent="0.35">
      <c r="A265" t="s">
        <v>505</v>
      </c>
      <c r="B265">
        <v>8037</v>
      </c>
      <c r="C265">
        <v>0.35610000000000003</v>
      </c>
      <c r="D265">
        <v>8037</v>
      </c>
      <c r="E265" t="s">
        <v>506</v>
      </c>
      <c r="F265">
        <v>12</v>
      </c>
      <c r="G265" t="s">
        <v>203</v>
      </c>
    </row>
    <row r="266" spans="1:7" x14ac:dyDescent="0.35">
      <c r="A266" t="s">
        <v>507</v>
      </c>
      <c r="B266">
        <v>8039</v>
      </c>
      <c r="C266">
        <v>1E-3</v>
      </c>
      <c r="D266">
        <v>8039</v>
      </c>
      <c r="E266" t="s">
        <v>508</v>
      </c>
      <c r="F266">
        <v>19</v>
      </c>
      <c r="G266" t="s">
        <v>467</v>
      </c>
    </row>
    <row r="267" spans="1:7" x14ac:dyDescent="0.35">
      <c r="A267" t="s">
        <v>509</v>
      </c>
      <c r="B267">
        <v>8041</v>
      </c>
      <c r="C267">
        <v>0.48949999999999999</v>
      </c>
      <c r="D267">
        <v>8041</v>
      </c>
      <c r="E267" t="s">
        <v>510</v>
      </c>
      <c r="F267">
        <v>19</v>
      </c>
      <c r="G267" t="s">
        <v>467</v>
      </c>
    </row>
    <row r="268" spans="1:7" x14ac:dyDescent="0.35">
      <c r="A268" t="s">
        <v>511</v>
      </c>
      <c r="B268">
        <v>8043</v>
      </c>
      <c r="C268">
        <v>0.61970000000000003</v>
      </c>
      <c r="D268">
        <v>8043</v>
      </c>
      <c r="E268" t="s">
        <v>512</v>
      </c>
      <c r="F268">
        <v>12</v>
      </c>
      <c r="G268" t="s">
        <v>203</v>
      </c>
    </row>
    <row r="269" spans="1:7" x14ac:dyDescent="0.35">
      <c r="A269" t="s">
        <v>513</v>
      </c>
      <c r="B269">
        <v>8045</v>
      </c>
      <c r="C269">
        <v>0.5716</v>
      </c>
      <c r="D269">
        <v>8045</v>
      </c>
      <c r="E269" t="s">
        <v>514</v>
      </c>
      <c r="F269">
        <v>12</v>
      </c>
      <c r="G269" t="s">
        <v>203</v>
      </c>
    </row>
    <row r="270" spans="1:7" x14ac:dyDescent="0.35">
      <c r="A270" t="s">
        <v>515</v>
      </c>
      <c r="B270">
        <v>8047</v>
      </c>
      <c r="C270">
        <v>1.46E-2</v>
      </c>
      <c r="D270">
        <v>8047</v>
      </c>
      <c r="E270" t="s">
        <v>516</v>
      </c>
      <c r="F270">
        <v>12</v>
      </c>
      <c r="G270" t="s">
        <v>203</v>
      </c>
    </row>
    <row r="271" spans="1:7" x14ac:dyDescent="0.35">
      <c r="A271" t="s">
        <v>517</v>
      </c>
      <c r="B271">
        <v>8049</v>
      </c>
      <c r="C271">
        <v>0.18809999999999999</v>
      </c>
      <c r="D271">
        <v>8049</v>
      </c>
      <c r="E271" t="s">
        <v>518</v>
      </c>
      <c r="F271">
        <v>12</v>
      </c>
      <c r="G271" t="s">
        <v>203</v>
      </c>
    </row>
    <row r="272" spans="1:7" x14ac:dyDescent="0.35">
      <c r="A272" t="s">
        <v>519</v>
      </c>
      <c r="B272">
        <v>8051</v>
      </c>
      <c r="C272">
        <v>0.18679999999999999</v>
      </c>
      <c r="D272">
        <v>8051</v>
      </c>
      <c r="E272" t="s">
        <v>520</v>
      </c>
      <c r="F272">
        <v>12</v>
      </c>
      <c r="G272" t="s">
        <v>203</v>
      </c>
    </row>
    <row r="273" spans="1:7" x14ac:dyDescent="0.35">
      <c r="A273" t="s">
        <v>521</v>
      </c>
      <c r="B273">
        <v>8053</v>
      </c>
      <c r="C273">
        <v>0.26029999999999998</v>
      </c>
      <c r="D273">
        <v>8053</v>
      </c>
      <c r="E273" t="s">
        <v>522</v>
      </c>
      <c r="F273">
        <v>12</v>
      </c>
      <c r="G273" t="s">
        <v>203</v>
      </c>
    </row>
    <row r="274" spans="1:7" x14ac:dyDescent="0.35">
      <c r="A274" t="s">
        <v>523</v>
      </c>
      <c r="B274">
        <v>8055</v>
      </c>
      <c r="C274">
        <v>0.41880000000000001</v>
      </c>
      <c r="D274">
        <v>8055</v>
      </c>
      <c r="E274" t="s">
        <v>524</v>
      </c>
      <c r="F274">
        <v>12</v>
      </c>
      <c r="G274" t="s">
        <v>203</v>
      </c>
    </row>
    <row r="275" spans="1:7" x14ac:dyDescent="0.35">
      <c r="A275" t="s">
        <v>79</v>
      </c>
      <c r="B275">
        <v>8057</v>
      </c>
      <c r="C275">
        <v>0.22570000000000001</v>
      </c>
      <c r="D275">
        <v>8057</v>
      </c>
      <c r="E275" t="s">
        <v>80</v>
      </c>
      <c r="F275">
        <v>12</v>
      </c>
      <c r="G275" t="s">
        <v>203</v>
      </c>
    </row>
    <row r="276" spans="1:7" x14ac:dyDescent="0.35">
      <c r="A276" t="s">
        <v>81</v>
      </c>
      <c r="B276">
        <v>8059</v>
      </c>
      <c r="C276">
        <v>0.1076</v>
      </c>
      <c r="D276">
        <v>8059</v>
      </c>
      <c r="E276" t="s">
        <v>82</v>
      </c>
      <c r="F276">
        <v>12</v>
      </c>
      <c r="G276" t="s">
        <v>203</v>
      </c>
    </row>
    <row r="277" spans="1:7" x14ac:dyDescent="0.35">
      <c r="A277" t="s">
        <v>525</v>
      </c>
      <c r="B277">
        <v>8061</v>
      </c>
      <c r="C277">
        <v>0.12920000000000001</v>
      </c>
      <c r="D277">
        <v>8061</v>
      </c>
      <c r="E277" t="s">
        <v>526</v>
      </c>
      <c r="F277">
        <v>10</v>
      </c>
      <c r="G277" t="s">
        <v>476</v>
      </c>
    </row>
    <row r="278" spans="1:7" x14ac:dyDescent="0.35">
      <c r="A278" t="s">
        <v>527</v>
      </c>
      <c r="B278">
        <v>8063</v>
      </c>
      <c r="C278">
        <v>0.66579999999999995</v>
      </c>
      <c r="D278">
        <v>8063</v>
      </c>
      <c r="E278" t="s">
        <v>528</v>
      </c>
      <c r="F278">
        <v>10</v>
      </c>
      <c r="G278" t="s">
        <v>476</v>
      </c>
    </row>
    <row r="279" spans="1:7" x14ac:dyDescent="0.35">
      <c r="A279" t="s">
        <v>385</v>
      </c>
      <c r="B279">
        <v>8065</v>
      </c>
      <c r="C279">
        <v>0.4481</v>
      </c>
      <c r="D279">
        <v>8065</v>
      </c>
      <c r="E279" t="s">
        <v>386</v>
      </c>
      <c r="F279">
        <v>12</v>
      </c>
      <c r="G279" t="s">
        <v>203</v>
      </c>
    </row>
    <row r="280" spans="1:7" x14ac:dyDescent="0.35">
      <c r="A280" t="s">
        <v>529</v>
      </c>
      <c r="B280">
        <v>8067</v>
      </c>
      <c r="C280">
        <v>0.25269999999999998</v>
      </c>
      <c r="D280">
        <v>8067</v>
      </c>
      <c r="E280" t="s">
        <v>530</v>
      </c>
      <c r="F280">
        <v>12</v>
      </c>
      <c r="G280" t="s">
        <v>203</v>
      </c>
    </row>
    <row r="281" spans="1:7" x14ac:dyDescent="0.35">
      <c r="A281" t="s">
        <v>531</v>
      </c>
      <c r="B281">
        <v>8069</v>
      </c>
      <c r="C281">
        <v>0.18329999999999999</v>
      </c>
      <c r="D281">
        <v>8069</v>
      </c>
      <c r="E281" t="s">
        <v>532</v>
      </c>
      <c r="F281">
        <v>12</v>
      </c>
      <c r="G281" t="s">
        <v>203</v>
      </c>
    </row>
    <row r="282" spans="1:7" x14ac:dyDescent="0.35">
      <c r="A282" t="s">
        <v>533</v>
      </c>
      <c r="B282">
        <v>8071</v>
      </c>
      <c r="C282">
        <v>0.83260000000000001</v>
      </c>
      <c r="D282">
        <v>8071</v>
      </c>
      <c r="E282" t="s">
        <v>534</v>
      </c>
      <c r="F282">
        <v>12</v>
      </c>
      <c r="G282" t="s">
        <v>203</v>
      </c>
    </row>
    <row r="283" spans="1:7" x14ac:dyDescent="0.35">
      <c r="A283" t="s">
        <v>293</v>
      </c>
      <c r="B283">
        <v>8073</v>
      </c>
      <c r="C283">
        <v>0.50290000000000001</v>
      </c>
      <c r="D283">
        <v>8073</v>
      </c>
      <c r="E283" t="s">
        <v>294</v>
      </c>
      <c r="F283">
        <v>19</v>
      </c>
      <c r="G283" t="s">
        <v>467</v>
      </c>
    </row>
    <row r="284" spans="1:7" x14ac:dyDescent="0.35">
      <c r="A284" t="s">
        <v>297</v>
      </c>
      <c r="B284">
        <v>8075</v>
      </c>
      <c r="C284">
        <v>0.65949999999999998</v>
      </c>
      <c r="D284">
        <v>8075</v>
      </c>
      <c r="E284" t="s">
        <v>298</v>
      </c>
      <c r="F284">
        <v>10</v>
      </c>
      <c r="G284" t="s">
        <v>476</v>
      </c>
    </row>
    <row r="285" spans="1:7" x14ac:dyDescent="0.35">
      <c r="A285" t="s">
        <v>535</v>
      </c>
      <c r="B285">
        <v>8077</v>
      </c>
      <c r="C285">
        <v>0.68330000000000002</v>
      </c>
      <c r="D285">
        <v>8077</v>
      </c>
      <c r="E285" t="s">
        <v>536</v>
      </c>
      <c r="F285">
        <v>12</v>
      </c>
      <c r="G285" t="s">
        <v>203</v>
      </c>
    </row>
    <row r="286" spans="1:7" x14ac:dyDescent="0.35">
      <c r="A286" t="s">
        <v>537</v>
      </c>
      <c r="B286">
        <v>8079</v>
      </c>
      <c r="C286">
        <v>7.5399999999999995E-2</v>
      </c>
      <c r="D286">
        <v>8079</v>
      </c>
      <c r="E286" t="s">
        <v>538</v>
      </c>
      <c r="F286">
        <v>12</v>
      </c>
      <c r="G286" t="s">
        <v>203</v>
      </c>
    </row>
    <row r="287" spans="1:7" x14ac:dyDescent="0.35">
      <c r="A287" t="s">
        <v>539</v>
      </c>
      <c r="B287">
        <v>8081</v>
      </c>
      <c r="C287">
        <v>0.80869999999999997</v>
      </c>
      <c r="D287">
        <v>8081</v>
      </c>
      <c r="E287" t="s">
        <v>540</v>
      </c>
      <c r="F287">
        <v>19</v>
      </c>
      <c r="G287" t="s">
        <v>467</v>
      </c>
    </row>
    <row r="288" spans="1:7" x14ac:dyDescent="0.35">
      <c r="A288" t="s">
        <v>541</v>
      </c>
      <c r="B288">
        <v>8083</v>
      </c>
      <c r="C288">
        <v>0.52990000000000004</v>
      </c>
      <c r="D288">
        <v>8083</v>
      </c>
      <c r="E288" t="s">
        <v>542</v>
      </c>
      <c r="F288">
        <v>12</v>
      </c>
      <c r="G288" t="s">
        <v>203</v>
      </c>
    </row>
    <row r="289" spans="1:7" x14ac:dyDescent="0.35">
      <c r="A289" t="s">
        <v>543</v>
      </c>
      <c r="B289">
        <v>8085</v>
      </c>
      <c r="C289">
        <v>0.5363</v>
      </c>
      <c r="D289">
        <v>8085</v>
      </c>
      <c r="E289" t="s">
        <v>544</v>
      </c>
      <c r="F289">
        <v>12</v>
      </c>
      <c r="G289" t="s">
        <v>203</v>
      </c>
    </row>
    <row r="290" spans="1:7" x14ac:dyDescent="0.35">
      <c r="A290" t="s">
        <v>111</v>
      </c>
      <c r="B290">
        <v>8087</v>
      </c>
      <c r="C290">
        <v>0.84179999999999999</v>
      </c>
      <c r="D290">
        <v>8087</v>
      </c>
      <c r="E290" t="s">
        <v>112</v>
      </c>
      <c r="F290">
        <v>19</v>
      </c>
      <c r="G290" t="s">
        <v>467</v>
      </c>
    </row>
    <row r="291" spans="1:7" x14ac:dyDescent="0.35">
      <c r="A291" t="s">
        <v>545</v>
      </c>
      <c r="B291">
        <v>8089</v>
      </c>
      <c r="C291">
        <v>0.88859999999999995</v>
      </c>
      <c r="D291">
        <v>8089</v>
      </c>
      <c r="E291" t="s">
        <v>546</v>
      </c>
      <c r="F291">
        <v>10</v>
      </c>
      <c r="G291" t="s">
        <v>476</v>
      </c>
    </row>
    <row r="292" spans="1:7" x14ac:dyDescent="0.35">
      <c r="A292" t="s">
        <v>547</v>
      </c>
      <c r="B292">
        <v>8091</v>
      </c>
      <c r="C292">
        <v>2.7400000000000001E-2</v>
      </c>
      <c r="D292">
        <v>8091</v>
      </c>
      <c r="E292" t="s">
        <v>548</v>
      </c>
      <c r="F292">
        <v>12</v>
      </c>
      <c r="G292" t="s">
        <v>203</v>
      </c>
    </row>
    <row r="293" spans="1:7" x14ac:dyDescent="0.35">
      <c r="A293" t="s">
        <v>549</v>
      </c>
      <c r="B293">
        <v>8093</v>
      </c>
      <c r="C293">
        <v>1.6899999999999998E-2</v>
      </c>
      <c r="D293">
        <v>8093</v>
      </c>
      <c r="E293" t="s">
        <v>550</v>
      </c>
      <c r="F293">
        <v>12</v>
      </c>
      <c r="G293" t="s">
        <v>203</v>
      </c>
    </row>
    <row r="294" spans="1:7" x14ac:dyDescent="0.35">
      <c r="A294" t="s">
        <v>311</v>
      </c>
      <c r="B294">
        <v>8095</v>
      </c>
      <c r="C294">
        <v>0.43319999999999997</v>
      </c>
      <c r="D294">
        <v>8095</v>
      </c>
      <c r="E294" t="s">
        <v>312</v>
      </c>
      <c r="F294">
        <v>10</v>
      </c>
      <c r="G294" t="s">
        <v>476</v>
      </c>
    </row>
    <row r="295" spans="1:7" x14ac:dyDescent="0.35">
      <c r="A295" t="s">
        <v>551</v>
      </c>
      <c r="B295">
        <v>8097</v>
      </c>
      <c r="C295">
        <v>0.14580000000000001</v>
      </c>
      <c r="D295">
        <v>8097</v>
      </c>
      <c r="E295" t="s">
        <v>552</v>
      </c>
      <c r="F295">
        <v>12</v>
      </c>
      <c r="G295" t="s">
        <v>203</v>
      </c>
    </row>
    <row r="296" spans="1:7" x14ac:dyDescent="0.35">
      <c r="A296" t="s">
        <v>553</v>
      </c>
      <c r="B296">
        <v>8099</v>
      </c>
      <c r="C296">
        <v>0.96120000000000005</v>
      </c>
      <c r="D296">
        <v>8099</v>
      </c>
      <c r="E296" t="s">
        <v>554</v>
      </c>
      <c r="F296">
        <v>10</v>
      </c>
      <c r="G296" t="s">
        <v>476</v>
      </c>
    </row>
    <row r="297" spans="1:7" x14ac:dyDescent="0.35">
      <c r="A297" t="s">
        <v>555</v>
      </c>
      <c r="B297">
        <v>8101</v>
      </c>
      <c r="C297">
        <v>0.85870000000000002</v>
      </c>
      <c r="D297">
        <v>8101</v>
      </c>
      <c r="E297" t="s">
        <v>556</v>
      </c>
      <c r="F297">
        <v>19</v>
      </c>
      <c r="G297" t="s">
        <v>467</v>
      </c>
    </row>
    <row r="298" spans="1:7" x14ac:dyDescent="0.35">
      <c r="A298" t="s">
        <v>557</v>
      </c>
      <c r="B298">
        <v>8103</v>
      </c>
      <c r="C298">
        <v>0.48120000000000002</v>
      </c>
      <c r="D298">
        <v>8103</v>
      </c>
      <c r="E298" t="s">
        <v>558</v>
      </c>
      <c r="F298">
        <v>12</v>
      </c>
      <c r="G298" t="s">
        <v>203</v>
      </c>
    </row>
    <row r="299" spans="1:7" x14ac:dyDescent="0.35">
      <c r="A299" t="s">
        <v>559</v>
      </c>
      <c r="B299">
        <v>8105</v>
      </c>
      <c r="C299">
        <v>0.94079999999999997</v>
      </c>
      <c r="D299">
        <v>8105</v>
      </c>
      <c r="E299" t="s">
        <v>560</v>
      </c>
      <c r="F299">
        <v>12</v>
      </c>
      <c r="G299" t="s">
        <v>203</v>
      </c>
    </row>
    <row r="300" spans="1:7" x14ac:dyDescent="0.35">
      <c r="A300" t="s">
        <v>561</v>
      </c>
      <c r="B300">
        <v>8107</v>
      </c>
      <c r="C300">
        <v>0.1066</v>
      </c>
      <c r="D300">
        <v>8107</v>
      </c>
      <c r="E300" t="s">
        <v>562</v>
      </c>
      <c r="F300">
        <v>12</v>
      </c>
      <c r="G300" t="s">
        <v>203</v>
      </c>
    </row>
    <row r="301" spans="1:7" x14ac:dyDescent="0.35">
      <c r="A301" t="s">
        <v>563</v>
      </c>
      <c r="B301">
        <v>8109</v>
      </c>
      <c r="C301">
        <v>0.80520000000000003</v>
      </c>
      <c r="D301">
        <v>8109</v>
      </c>
      <c r="E301" t="s">
        <v>564</v>
      </c>
      <c r="F301">
        <v>12</v>
      </c>
      <c r="G301" t="s">
        <v>203</v>
      </c>
    </row>
    <row r="302" spans="1:7" x14ac:dyDescent="0.35">
      <c r="A302" t="s">
        <v>565</v>
      </c>
      <c r="B302">
        <v>8111</v>
      </c>
      <c r="C302">
        <v>0.4204</v>
      </c>
      <c r="D302">
        <v>8111</v>
      </c>
      <c r="E302" t="s">
        <v>566</v>
      </c>
      <c r="F302">
        <v>12</v>
      </c>
      <c r="G302" t="s">
        <v>203</v>
      </c>
    </row>
    <row r="303" spans="1:7" x14ac:dyDescent="0.35">
      <c r="A303" t="s">
        <v>567</v>
      </c>
      <c r="B303">
        <v>8113</v>
      </c>
      <c r="C303">
        <v>0.1595</v>
      </c>
      <c r="D303">
        <v>8113</v>
      </c>
      <c r="E303" t="s">
        <v>568</v>
      </c>
      <c r="F303">
        <v>12</v>
      </c>
      <c r="G303" t="s">
        <v>203</v>
      </c>
    </row>
    <row r="304" spans="1:7" x14ac:dyDescent="0.35">
      <c r="A304" t="s">
        <v>569</v>
      </c>
      <c r="B304">
        <v>8115</v>
      </c>
      <c r="C304">
        <v>0.8125</v>
      </c>
      <c r="D304">
        <v>8115</v>
      </c>
      <c r="E304" t="s">
        <v>570</v>
      </c>
      <c r="F304">
        <v>10</v>
      </c>
      <c r="G304" t="s">
        <v>476</v>
      </c>
    </row>
    <row r="305" spans="1:7" x14ac:dyDescent="0.35">
      <c r="A305" t="s">
        <v>571</v>
      </c>
      <c r="B305">
        <v>8117</v>
      </c>
      <c r="C305">
        <v>0.1996</v>
      </c>
      <c r="D305">
        <v>8117</v>
      </c>
      <c r="E305" t="s">
        <v>572</v>
      </c>
      <c r="F305">
        <v>12</v>
      </c>
      <c r="G305" t="s">
        <v>203</v>
      </c>
    </row>
    <row r="306" spans="1:7" x14ac:dyDescent="0.35">
      <c r="A306" t="s">
        <v>573</v>
      </c>
      <c r="B306">
        <v>8119</v>
      </c>
      <c r="C306">
        <v>0.1038</v>
      </c>
      <c r="D306">
        <v>8119</v>
      </c>
      <c r="E306" t="s">
        <v>574</v>
      </c>
      <c r="F306">
        <v>12</v>
      </c>
      <c r="G306" t="s">
        <v>203</v>
      </c>
    </row>
    <row r="307" spans="1:7" x14ac:dyDescent="0.35">
      <c r="A307" t="s">
        <v>137</v>
      </c>
      <c r="B307">
        <v>8121</v>
      </c>
      <c r="C307">
        <v>0.2422</v>
      </c>
      <c r="D307">
        <v>8121</v>
      </c>
      <c r="E307" t="s">
        <v>138</v>
      </c>
      <c r="F307">
        <v>19</v>
      </c>
      <c r="G307" t="s">
        <v>467</v>
      </c>
    </row>
    <row r="308" spans="1:7" x14ac:dyDescent="0.35">
      <c r="A308" t="s">
        <v>575</v>
      </c>
      <c r="B308">
        <v>8123</v>
      </c>
      <c r="C308">
        <v>0.61109999999999998</v>
      </c>
      <c r="D308">
        <v>8123</v>
      </c>
      <c r="E308" t="s">
        <v>576</v>
      </c>
      <c r="F308">
        <v>19</v>
      </c>
      <c r="G308" t="s">
        <v>467</v>
      </c>
    </row>
    <row r="309" spans="1:7" x14ac:dyDescent="0.35">
      <c r="A309" t="s">
        <v>231</v>
      </c>
      <c r="B309">
        <v>8125</v>
      </c>
      <c r="C309">
        <v>0.49170000000000003</v>
      </c>
      <c r="D309">
        <v>8125</v>
      </c>
      <c r="E309" t="s">
        <v>232</v>
      </c>
      <c r="F309">
        <v>10</v>
      </c>
      <c r="G309" t="s">
        <v>476</v>
      </c>
    </row>
    <row r="310" spans="1:7" x14ac:dyDescent="0.35">
      <c r="A310" t="s">
        <v>577</v>
      </c>
      <c r="B310">
        <v>9001</v>
      </c>
      <c r="C310">
        <v>0.61839999999999995</v>
      </c>
      <c r="D310">
        <v>9001</v>
      </c>
      <c r="E310" t="s">
        <v>578</v>
      </c>
      <c r="F310">
        <v>14</v>
      </c>
      <c r="G310" t="s">
        <v>579</v>
      </c>
    </row>
    <row r="311" spans="1:7" x14ac:dyDescent="0.35">
      <c r="A311" t="s">
        <v>580</v>
      </c>
      <c r="B311">
        <v>9003</v>
      </c>
      <c r="C311">
        <v>0.59550000000000003</v>
      </c>
      <c r="D311">
        <v>9003</v>
      </c>
      <c r="E311" t="s">
        <v>581</v>
      </c>
      <c r="F311">
        <v>14</v>
      </c>
      <c r="G311" t="s">
        <v>579</v>
      </c>
    </row>
    <row r="312" spans="1:7" x14ac:dyDescent="0.35">
      <c r="A312" t="s">
        <v>582</v>
      </c>
      <c r="B312">
        <v>9005</v>
      </c>
      <c r="C312">
        <v>0.1512</v>
      </c>
      <c r="D312">
        <v>9005</v>
      </c>
      <c r="E312" t="s">
        <v>583</v>
      </c>
      <c r="F312">
        <v>14</v>
      </c>
      <c r="G312" t="s">
        <v>579</v>
      </c>
    </row>
    <row r="313" spans="1:7" x14ac:dyDescent="0.35">
      <c r="A313" t="s">
        <v>584</v>
      </c>
      <c r="B313">
        <v>9007</v>
      </c>
      <c r="C313">
        <v>0.18429999999999999</v>
      </c>
      <c r="D313">
        <v>9007</v>
      </c>
      <c r="E313" t="s">
        <v>585</v>
      </c>
      <c r="F313">
        <v>14</v>
      </c>
      <c r="G313" t="s">
        <v>579</v>
      </c>
    </row>
    <row r="314" spans="1:7" x14ac:dyDescent="0.35">
      <c r="A314" t="s">
        <v>586</v>
      </c>
      <c r="B314">
        <v>9009</v>
      </c>
      <c r="C314">
        <v>0.6512</v>
      </c>
      <c r="D314">
        <v>9009</v>
      </c>
      <c r="E314" t="s">
        <v>587</v>
      </c>
      <c r="F314">
        <v>14</v>
      </c>
      <c r="G314" t="s">
        <v>579</v>
      </c>
    </row>
    <row r="315" spans="1:7" x14ac:dyDescent="0.35">
      <c r="A315" t="s">
        <v>588</v>
      </c>
      <c r="B315">
        <v>9011</v>
      </c>
      <c r="C315">
        <v>0.39589999999999997</v>
      </c>
      <c r="D315">
        <v>9011</v>
      </c>
      <c r="E315" t="s">
        <v>589</v>
      </c>
      <c r="F315">
        <v>14</v>
      </c>
      <c r="G315" t="s">
        <v>579</v>
      </c>
    </row>
    <row r="316" spans="1:7" x14ac:dyDescent="0.35">
      <c r="A316" t="s">
        <v>590</v>
      </c>
      <c r="B316">
        <v>9013</v>
      </c>
      <c r="C316">
        <v>0.10730000000000001</v>
      </c>
      <c r="D316">
        <v>9013</v>
      </c>
      <c r="E316" t="s">
        <v>591</v>
      </c>
      <c r="F316">
        <v>14</v>
      </c>
      <c r="G316" t="s">
        <v>579</v>
      </c>
    </row>
    <row r="317" spans="1:7" x14ac:dyDescent="0.35">
      <c r="A317" t="s">
        <v>592</v>
      </c>
      <c r="B317">
        <v>9015</v>
      </c>
      <c r="C317">
        <v>0.47989999999999999</v>
      </c>
      <c r="D317">
        <v>9015</v>
      </c>
      <c r="E317" t="s">
        <v>593</v>
      </c>
      <c r="F317">
        <v>14</v>
      </c>
      <c r="G317" t="s">
        <v>579</v>
      </c>
    </row>
    <row r="318" spans="1:7" x14ac:dyDescent="0.35">
      <c r="A318" t="s">
        <v>594</v>
      </c>
      <c r="B318">
        <v>10001</v>
      </c>
      <c r="C318">
        <v>0.84440000000000004</v>
      </c>
      <c r="D318">
        <v>10001</v>
      </c>
      <c r="E318" t="s">
        <v>595</v>
      </c>
      <c r="F318">
        <v>14</v>
      </c>
      <c r="G318" t="s">
        <v>579</v>
      </c>
    </row>
    <row r="319" spans="1:7" x14ac:dyDescent="0.35">
      <c r="A319" t="s">
        <v>596</v>
      </c>
      <c r="B319">
        <v>10003</v>
      </c>
      <c r="C319">
        <v>0.4733</v>
      </c>
      <c r="D319">
        <v>10003</v>
      </c>
      <c r="E319" t="s">
        <v>597</v>
      </c>
      <c r="F319">
        <v>14</v>
      </c>
      <c r="G319" t="s">
        <v>579</v>
      </c>
    </row>
    <row r="320" spans="1:7" x14ac:dyDescent="0.35">
      <c r="A320" t="s">
        <v>598</v>
      </c>
      <c r="B320">
        <v>10005</v>
      </c>
      <c r="C320">
        <v>0.48980000000000001</v>
      </c>
      <c r="D320">
        <v>10005</v>
      </c>
      <c r="E320" t="s">
        <v>599</v>
      </c>
      <c r="F320">
        <v>14</v>
      </c>
      <c r="G320" t="s">
        <v>579</v>
      </c>
    </row>
    <row r="321" spans="1:7" x14ac:dyDescent="0.35">
      <c r="A321" t="s">
        <v>600</v>
      </c>
      <c r="B321">
        <v>11001</v>
      </c>
      <c r="C321">
        <v>0.6502</v>
      </c>
      <c r="D321">
        <v>11001</v>
      </c>
      <c r="E321" t="s">
        <v>601</v>
      </c>
      <c r="F321">
        <v>14</v>
      </c>
      <c r="G321" t="s">
        <v>579</v>
      </c>
    </row>
    <row r="322" spans="1:7" x14ac:dyDescent="0.35">
      <c r="A322" t="s">
        <v>602</v>
      </c>
      <c r="B322">
        <v>12001</v>
      </c>
      <c r="C322">
        <v>0.63339999999999996</v>
      </c>
      <c r="D322">
        <v>12001</v>
      </c>
      <c r="E322" t="s">
        <v>603</v>
      </c>
      <c r="F322">
        <v>6</v>
      </c>
      <c r="G322" t="s">
        <v>604</v>
      </c>
    </row>
    <row r="323" spans="1:7" x14ac:dyDescent="0.35">
      <c r="A323" t="s">
        <v>605</v>
      </c>
      <c r="B323">
        <v>12003</v>
      </c>
      <c r="C323">
        <v>0.437</v>
      </c>
      <c r="D323">
        <v>12003</v>
      </c>
      <c r="E323" t="s">
        <v>606</v>
      </c>
      <c r="F323">
        <v>16</v>
      </c>
      <c r="G323" t="s">
        <v>9</v>
      </c>
    </row>
    <row r="324" spans="1:7" x14ac:dyDescent="0.35">
      <c r="A324" t="s">
        <v>607</v>
      </c>
      <c r="B324">
        <v>12005</v>
      </c>
      <c r="C324">
        <v>0.73299999999999998</v>
      </c>
      <c r="D324">
        <v>12005</v>
      </c>
      <c r="E324" t="s">
        <v>608</v>
      </c>
      <c r="F324">
        <v>16</v>
      </c>
      <c r="G324" t="s">
        <v>9</v>
      </c>
    </row>
    <row r="325" spans="1:7" x14ac:dyDescent="0.35">
      <c r="A325" t="s">
        <v>609</v>
      </c>
      <c r="B325">
        <v>12007</v>
      </c>
      <c r="C325">
        <v>0.8982</v>
      </c>
      <c r="D325">
        <v>12007</v>
      </c>
      <c r="E325" t="s">
        <v>610</v>
      </c>
      <c r="F325">
        <v>16</v>
      </c>
      <c r="G325" t="s">
        <v>9</v>
      </c>
    </row>
    <row r="326" spans="1:7" x14ac:dyDescent="0.35">
      <c r="A326" t="s">
        <v>611</v>
      </c>
      <c r="B326">
        <v>12009</v>
      </c>
      <c r="C326">
        <v>0.47070000000000001</v>
      </c>
      <c r="D326">
        <v>12009</v>
      </c>
      <c r="E326" t="s">
        <v>612</v>
      </c>
      <c r="F326">
        <v>6</v>
      </c>
      <c r="G326" t="s">
        <v>604</v>
      </c>
    </row>
    <row r="327" spans="1:7" x14ac:dyDescent="0.35">
      <c r="A327" t="s">
        <v>613</v>
      </c>
      <c r="B327">
        <v>12011</v>
      </c>
      <c r="C327">
        <v>0.78259999999999996</v>
      </c>
      <c r="D327">
        <v>12011</v>
      </c>
      <c r="E327" t="s">
        <v>614</v>
      </c>
      <c r="F327">
        <v>6</v>
      </c>
      <c r="G327" t="s">
        <v>604</v>
      </c>
    </row>
    <row r="328" spans="1:7" x14ac:dyDescent="0.35">
      <c r="A328" t="s">
        <v>23</v>
      </c>
      <c r="B328">
        <v>12013</v>
      </c>
      <c r="C328">
        <v>0.73619999999999997</v>
      </c>
      <c r="D328">
        <v>12013</v>
      </c>
      <c r="E328" t="s">
        <v>24</v>
      </c>
      <c r="F328">
        <v>16</v>
      </c>
      <c r="G328" t="s">
        <v>9</v>
      </c>
    </row>
    <row r="329" spans="1:7" x14ac:dyDescent="0.35">
      <c r="A329" t="s">
        <v>615</v>
      </c>
      <c r="B329">
        <v>12015</v>
      </c>
      <c r="C329">
        <v>0.61680000000000001</v>
      </c>
      <c r="D329">
        <v>12015</v>
      </c>
      <c r="E329" t="s">
        <v>616</v>
      </c>
      <c r="F329">
        <v>6</v>
      </c>
      <c r="G329" t="s">
        <v>604</v>
      </c>
    </row>
    <row r="330" spans="1:7" x14ac:dyDescent="0.35">
      <c r="A330" t="s">
        <v>617</v>
      </c>
      <c r="B330">
        <v>12017</v>
      </c>
      <c r="C330">
        <v>0.53879999999999995</v>
      </c>
      <c r="D330">
        <v>12017</v>
      </c>
      <c r="E330" t="s">
        <v>618</v>
      </c>
      <c r="F330">
        <v>16</v>
      </c>
      <c r="G330" t="s">
        <v>9</v>
      </c>
    </row>
    <row r="331" spans="1:7" x14ac:dyDescent="0.35">
      <c r="A331" t="s">
        <v>35</v>
      </c>
      <c r="B331">
        <v>12019</v>
      </c>
      <c r="C331">
        <v>0.39079999999999998</v>
      </c>
      <c r="D331">
        <v>12019</v>
      </c>
      <c r="E331" t="s">
        <v>36</v>
      </c>
      <c r="F331">
        <v>6</v>
      </c>
      <c r="G331" t="s">
        <v>604</v>
      </c>
    </row>
    <row r="332" spans="1:7" x14ac:dyDescent="0.35">
      <c r="A332" t="s">
        <v>619</v>
      </c>
      <c r="B332">
        <v>12021</v>
      </c>
      <c r="C332">
        <v>0.64700000000000002</v>
      </c>
      <c r="D332">
        <v>12021</v>
      </c>
      <c r="E332" t="s">
        <v>620</v>
      </c>
      <c r="F332">
        <v>6</v>
      </c>
      <c r="G332" t="s">
        <v>604</v>
      </c>
    </row>
    <row r="333" spans="1:7" x14ac:dyDescent="0.35">
      <c r="A333" t="s">
        <v>255</v>
      </c>
      <c r="B333">
        <v>12023</v>
      </c>
      <c r="C333">
        <v>0.89470000000000005</v>
      </c>
      <c r="D333">
        <v>12023</v>
      </c>
      <c r="E333" t="s">
        <v>256</v>
      </c>
      <c r="F333">
        <v>16</v>
      </c>
      <c r="G333" t="s">
        <v>9</v>
      </c>
    </row>
    <row r="334" spans="1:7" x14ac:dyDescent="0.35">
      <c r="A334" t="s">
        <v>621</v>
      </c>
      <c r="B334">
        <v>12027</v>
      </c>
      <c r="C334">
        <v>0.99399999999999999</v>
      </c>
      <c r="D334">
        <v>12027</v>
      </c>
      <c r="E334" t="s">
        <v>622</v>
      </c>
      <c r="F334">
        <v>6</v>
      </c>
      <c r="G334" t="s">
        <v>604</v>
      </c>
    </row>
    <row r="335" spans="1:7" x14ac:dyDescent="0.35">
      <c r="A335" t="s">
        <v>623</v>
      </c>
      <c r="B335">
        <v>12029</v>
      </c>
      <c r="C335">
        <v>0.76700000000000002</v>
      </c>
      <c r="D335">
        <v>12029</v>
      </c>
      <c r="E335" t="s">
        <v>624</v>
      </c>
      <c r="F335">
        <v>16</v>
      </c>
      <c r="G335" t="s">
        <v>9</v>
      </c>
    </row>
    <row r="336" spans="1:7" x14ac:dyDescent="0.35">
      <c r="A336" t="s">
        <v>625</v>
      </c>
      <c r="B336">
        <v>12031</v>
      </c>
      <c r="C336">
        <v>0.79730000000000001</v>
      </c>
      <c r="D336">
        <v>12031</v>
      </c>
      <c r="E336" t="s">
        <v>626</v>
      </c>
      <c r="F336">
        <v>6</v>
      </c>
      <c r="G336" t="s">
        <v>604</v>
      </c>
    </row>
    <row r="337" spans="1:7" x14ac:dyDescent="0.35">
      <c r="A337" t="s">
        <v>61</v>
      </c>
      <c r="B337">
        <v>12033</v>
      </c>
      <c r="C337">
        <v>0.75019999999999998</v>
      </c>
      <c r="D337">
        <v>12033</v>
      </c>
      <c r="E337" t="s">
        <v>62</v>
      </c>
      <c r="F337">
        <v>16</v>
      </c>
      <c r="G337" t="s">
        <v>9</v>
      </c>
    </row>
    <row r="338" spans="1:7" x14ac:dyDescent="0.35">
      <c r="A338" t="s">
        <v>627</v>
      </c>
      <c r="B338">
        <v>12035</v>
      </c>
      <c r="C338">
        <v>0.34910000000000002</v>
      </c>
      <c r="D338">
        <v>12035</v>
      </c>
      <c r="E338" t="s">
        <v>628</v>
      </c>
      <c r="F338">
        <v>6</v>
      </c>
      <c r="G338" t="s">
        <v>604</v>
      </c>
    </row>
    <row r="339" spans="1:7" x14ac:dyDescent="0.35">
      <c r="A339" t="s">
        <v>67</v>
      </c>
      <c r="B339">
        <v>12037</v>
      </c>
      <c r="C339">
        <v>0.90710000000000002</v>
      </c>
      <c r="D339">
        <v>12037</v>
      </c>
      <c r="E339" t="s">
        <v>68</v>
      </c>
      <c r="F339">
        <v>16</v>
      </c>
      <c r="G339" t="s">
        <v>9</v>
      </c>
    </row>
    <row r="340" spans="1:7" x14ac:dyDescent="0.35">
      <c r="A340" t="s">
        <v>629</v>
      </c>
      <c r="B340">
        <v>12039</v>
      </c>
      <c r="C340">
        <v>0.97260000000000002</v>
      </c>
      <c r="D340">
        <v>12039</v>
      </c>
      <c r="E340" t="s">
        <v>630</v>
      </c>
      <c r="F340">
        <v>16</v>
      </c>
      <c r="G340" t="s">
        <v>9</v>
      </c>
    </row>
    <row r="341" spans="1:7" x14ac:dyDescent="0.35">
      <c r="A341" t="s">
        <v>631</v>
      </c>
      <c r="B341">
        <v>12041</v>
      </c>
      <c r="C341">
        <v>0.81569999999999998</v>
      </c>
      <c r="D341">
        <v>12041</v>
      </c>
      <c r="E341" t="s">
        <v>632</v>
      </c>
      <c r="F341">
        <v>16</v>
      </c>
      <c r="G341" t="s">
        <v>9</v>
      </c>
    </row>
    <row r="342" spans="1:7" x14ac:dyDescent="0.35">
      <c r="A342" t="s">
        <v>633</v>
      </c>
      <c r="B342">
        <v>12043</v>
      </c>
      <c r="C342">
        <v>0.8921</v>
      </c>
      <c r="D342">
        <v>12043</v>
      </c>
      <c r="E342" t="s">
        <v>634</v>
      </c>
      <c r="F342">
        <v>6</v>
      </c>
      <c r="G342" t="s">
        <v>604</v>
      </c>
    </row>
    <row r="343" spans="1:7" x14ac:dyDescent="0.35">
      <c r="A343" t="s">
        <v>635</v>
      </c>
      <c r="B343">
        <v>12045</v>
      </c>
      <c r="C343">
        <v>0.67190000000000005</v>
      </c>
      <c r="D343">
        <v>12045</v>
      </c>
      <c r="E343" t="s">
        <v>636</v>
      </c>
      <c r="F343">
        <v>16</v>
      </c>
      <c r="G343" t="s">
        <v>9</v>
      </c>
    </row>
    <row r="344" spans="1:7" x14ac:dyDescent="0.35">
      <c r="A344" t="s">
        <v>637</v>
      </c>
      <c r="B344">
        <v>12047</v>
      </c>
      <c r="C344">
        <v>0.97989999999999999</v>
      </c>
      <c r="D344">
        <v>12047</v>
      </c>
      <c r="E344" t="s">
        <v>638</v>
      </c>
      <c r="F344">
        <v>16</v>
      </c>
      <c r="G344" t="s">
        <v>9</v>
      </c>
    </row>
    <row r="345" spans="1:7" x14ac:dyDescent="0.35">
      <c r="A345" t="s">
        <v>639</v>
      </c>
      <c r="B345">
        <v>12049</v>
      </c>
      <c r="C345">
        <v>0.96179999999999999</v>
      </c>
      <c r="D345">
        <v>12049</v>
      </c>
      <c r="E345" t="s">
        <v>640</v>
      </c>
      <c r="F345">
        <v>6</v>
      </c>
      <c r="G345" t="s">
        <v>604</v>
      </c>
    </row>
    <row r="346" spans="1:7" x14ac:dyDescent="0.35">
      <c r="A346" t="s">
        <v>641</v>
      </c>
      <c r="B346">
        <v>12051</v>
      </c>
      <c r="C346">
        <v>0.99590000000000001</v>
      </c>
      <c r="D346">
        <v>12051</v>
      </c>
      <c r="E346" t="s">
        <v>642</v>
      </c>
      <c r="F346">
        <v>6</v>
      </c>
      <c r="G346" t="s">
        <v>604</v>
      </c>
    </row>
    <row r="347" spans="1:7" x14ac:dyDescent="0.35">
      <c r="A347" t="s">
        <v>643</v>
      </c>
      <c r="B347">
        <v>12053</v>
      </c>
      <c r="C347">
        <v>0.66449999999999998</v>
      </c>
      <c r="D347">
        <v>12053</v>
      </c>
      <c r="E347" t="s">
        <v>644</v>
      </c>
      <c r="F347">
        <v>16</v>
      </c>
      <c r="G347" t="s">
        <v>9</v>
      </c>
    </row>
    <row r="348" spans="1:7" x14ac:dyDescent="0.35">
      <c r="A348" t="s">
        <v>645</v>
      </c>
      <c r="B348">
        <v>12055</v>
      </c>
      <c r="C348">
        <v>0.84660000000000002</v>
      </c>
      <c r="D348">
        <v>12055</v>
      </c>
      <c r="E348" t="s">
        <v>646</v>
      </c>
      <c r="F348">
        <v>6</v>
      </c>
      <c r="G348" t="s">
        <v>604</v>
      </c>
    </row>
    <row r="349" spans="1:7" x14ac:dyDescent="0.35">
      <c r="A349" t="s">
        <v>647</v>
      </c>
      <c r="B349">
        <v>12057</v>
      </c>
      <c r="C349">
        <v>0.79059999999999997</v>
      </c>
      <c r="D349">
        <v>12057</v>
      </c>
      <c r="E349" t="s">
        <v>648</v>
      </c>
      <c r="F349">
        <v>6</v>
      </c>
      <c r="G349" t="s">
        <v>604</v>
      </c>
    </row>
    <row r="350" spans="1:7" x14ac:dyDescent="0.35">
      <c r="A350" t="s">
        <v>649</v>
      </c>
      <c r="B350">
        <v>12059</v>
      </c>
      <c r="C350">
        <v>0.86250000000000004</v>
      </c>
      <c r="D350">
        <v>12059</v>
      </c>
      <c r="E350" t="s">
        <v>650</v>
      </c>
      <c r="F350">
        <v>16</v>
      </c>
      <c r="G350" t="s">
        <v>9</v>
      </c>
    </row>
    <row r="351" spans="1:7" x14ac:dyDescent="0.35">
      <c r="A351" t="s">
        <v>651</v>
      </c>
      <c r="B351">
        <v>12061</v>
      </c>
      <c r="C351">
        <v>0.52100000000000002</v>
      </c>
      <c r="D351">
        <v>12061</v>
      </c>
      <c r="E351" t="s">
        <v>652</v>
      </c>
      <c r="F351">
        <v>6</v>
      </c>
      <c r="G351" t="s">
        <v>604</v>
      </c>
    </row>
    <row r="352" spans="1:7" x14ac:dyDescent="0.35">
      <c r="A352" t="s">
        <v>79</v>
      </c>
      <c r="B352">
        <v>12063</v>
      </c>
      <c r="C352">
        <v>0.89910000000000001</v>
      </c>
      <c r="D352">
        <v>12063</v>
      </c>
      <c r="E352" t="s">
        <v>80</v>
      </c>
      <c r="F352">
        <v>16</v>
      </c>
      <c r="G352" t="s">
        <v>9</v>
      </c>
    </row>
    <row r="353" spans="1:7" x14ac:dyDescent="0.35">
      <c r="A353" t="s">
        <v>81</v>
      </c>
      <c r="B353">
        <v>12065</v>
      </c>
      <c r="C353">
        <v>0.66869999999999996</v>
      </c>
      <c r="D353">
        <v>12065</v>
      </c>
      <c r="E353" t="s">
        <v>82</v>
      </c>
      <c r="F353">
        <v>16</v>
      </c>
      <c r="G353" t="s">
        <v>9</v>
      </c>
    </row>
    <row r="354" spans="1:7" x14ac:dyDescent="0.35">
      <c r="A354" t="s">
        <v>291</v>
      </c>
      <c r="B354">
        <v>12067</v>
      </c>
      <c r="C354">
        <v>0.79600000000000004</v>
      </c>
      <c r="D354">
        <v>12067</v>
      </c>
      <c r="E354" t="s">
        <v>292</v>
      </c>
      <c r="F354">
        <v>16</v>
      </c>
      <c r="G354" t="s">
        <v>9</v>
      </c>
    </row>
    <row r="355" spans="1:7" x14ac:dyDescent="0.35">
      <c r="A355" t="s">
        <v>385</v>
      </c>
      <c r="B355">
        <v>12069</v>
      </c>
      <c r="C355">
        <v>0.67789999999999995</v>
      </c>
      <c r="D355">
        <v>12069</v>
      </c>
      <c r="E355" t="s">
        <v>386</v>
      </c>
      <c r="F355">
        <v>6</v>
      </c>
      <c r="G355" t="s">
        <v>604</v>
      </c>
    </row>
    <row r="356" spans="1:7" x14ac:dyDescent="0.35">
      <c r="A356" t="s">
        <v>89</v>
      </c>
      <c r="B356">
        <v>12071</v>
      </c>
      <c r="C356">
        <v>0.72089999999999999</v>
      </c>
      <c r="D356">
        <v>12071</v>
      </c>
      <c r="E356" t="s">
        <v>90</v>
      </c>
      <c r="F356">
        <v>6</v>
      </c>
      <c r="G356" t="s">
        <v>604</v>
      </c>
    </row>
    <row r="357" spans="1:7" x14ac:dyDescent="0.35">
      <c r="A357" t="s">
        <v>653</v>
      </c>
      <c r="B357">
        <v>12073</v>
      </c>
      <c r="C357">
        <v>0.65880000000000005</v>
      </c>
      <c r="D357">
        <v>12073</v>
      </c>
      <c r="E357" t="s">
        <v>654</v>
      </c>
      <c r="F357">
        <v>16</v>
      </c>
      <c r="G357" t="s">
        <v>9</v>
      </c>
    </row>
    <row r="358" spans="1:7" x14ac:dyDescent="0.35">
      <c r="A358" t="s">
        <v>655</v>
      </c>
      <c r="B358">
        <v>12075</v>
      </c>
      <c r="C358">
        <v>0.77400000000000002</v>
      </c>
      <c r="D358">
        <v>12075</v>
      </c>
      <c r="E358" t="s">
        <v>656</v>
      </c>
      <c r="F358">
        <v>16</v>
      </c>
      <c r="G358" t="s">
        <v>9</v>
      </c>
    </row>
    <row r="359" spans="1:7" x14ac:dyDescent="0.35">
      <c r="A359" t="s">
        <v>657</v>
      </c>
      <c r="B359">
        <v>12077</v>
      </c>
      <c r="C359">
        <v>0.70620000000000005</v>
      </c>
      <c r="D359">
        <v>12077</v>
      </c>
      <c r="E359" t="s">
        <v>658</v>
      </c>
      <c r="F359">
        <v>16</v>
      </c>
      <c r="G359" t="s">
        <v>9</v>
      </c>
    </row>
    <row r="360" spans="1:7" x14ac:dyDescent="0.35">
      <c r="A360" t="s">
        <v>97</v>
      </c>
      <c r="B360">
        <v>12079</v>
      </c>
      <c r="C360">
        <v>0.91500000000000004</v>
      </c>
      <c r="D360">
        <v>12079</v>
      </c>
      <c r="E360" t="s">
        <v>98</v>
      </c>
      <c r="F360">
        <v>16</v>
      </c>
      <c r="G360" t="s">
        <v>9</v>
      </c>
    </row>
    <row r="361" spans="1:7" x14ac:dyDescent="0.35">
      <c r="A361" t="s">
        <v>659</v>
      </c>
      <c r="B361">
        <v>12081</v>
      </c>
      <c r="C361">
        <v>0.69830000000000003</v>
      </c>
      <c r="D361">
        <v>12081</v>
      </c>
      <c r="E361" t="s">
        <v>660</v>
      </c>
      <c r="F361">
        <v>6</v>
      </c>
      <c r="G361" t="s">
        <v>604</v>
      </c>
    </row>
    <row r="362" spans="1:7" x14ac:dyDescent="0.35">
      <c r="A362" t="s">
        <v>101</v>
      </c>
      <c r="B362">
        <v>12083</v>
      </c>
      <c r="C362">
        <v>0.85419999999999996</v>
      </c>
      <c r="D362">
        <v>12083</v>
      </c>
      <c r="E362" t="s">
        <v>102</v>
      </c>
      <c r="F362">
        <v>6</v>
      </c>
      <c r="G362" t="s">
        <v>604</v>
      </c>
    </row>
    <row r="363" spans="1:7" x14ac:dyDescent="0.35">
      <c r="A363" t="s">
        <v>661</v>
      </c>
      <c r="B363">
        <v>12085</v>
      </c>
      <c r="C363">
        <v>0.48980000000000001</v>
      </c>
      <c r="D363">
        <v>12085</v>
      </c>
      <c r="E363" t="s">
        <v>662</v>
      </c>
      <c r="F363">
        <v>6</v>
      </c>
      <c r="G363" t="s">
        <v>604</v>
      </c>
    </row>
    <row r="364" spans="1:7" x14ac:dyDescent="0.35">
      <c r="A364" t="s">
        <v>663</v>
      </c>
      <c r="B364">
        <v>12086</v>
      </c>
      <c r="C364">
        <v>0.90069999999999995</v>
      </c>
      <c r="D364">
        <v>12086</v>
      </c>
      <c r="E364" t="s">
        <v>664</v>
      </c>
      <c r="F364">
        <v>6</v>
      </c>
      <c r="G364" t="s">
        <v>604</v>
      </c>
    </row>
    <row r="365" spans="1:7" x14ac:dyDescent="0.35">
      <c r="A365" t="s">
        <v>107</v>
      </c>
      <c r="B365">
        <v>12087</v>
      </c>
      <c r="C365">
        <v>0.6986</v>
      </c>
      <c r="D365">
        <v>12087</v>
      </c>
      <c r="E365" t="s">
        <v>108</v>
      </c>
      <c r="F365">
        <v>6</v>
      </c>
      <c r="G365" t="s">
        <v>604</v>
      </c>
    </row>
    <row r="366" spans="1:7" x14ac:dyDescent="0.35">
      <c r="A366" t="s">
        <v>665</v>
      </c>
      <c r="B366">
        <v>12089</v>
      </c>
      <c r="C366">
        <v>0.29759999999999998</v>
      </c>
      <c r="D366">
        <v>12089</v>
      </c>
      <c r="E366" t="s">
        <v>666</v>
      </c>
      <c r="F366">
        <v>16</v>
      </c>
      <c r="G366" t="s">
        <v>9</v>
      </c>
    </row>
    <row r="367" spans="1:7" x14ac:dyDescent="0.35">
      <c r="A367" t="s">
        <v>667</v>
      </c>
      <c r="B367">
        <v>12091</v>
      </c>
      <c r="C367">
        <v>0.53849999999999998</v>
      </c>
      <c r="D367">
        <v>12091</v>
      </c>
      <c r="E367" t="s">
        <v>668</v>
      </c>
      <c r="F367">
        <v>16</v>
      </c>
      <c r="G367" t="s">
        <v>9</v>
      </c>
    </row>
    <row r="368" spans="1:7" x14ac:dyDescent="0.35">
      <c r="A368" t="s">
        <v>669</v>
      </c>
      <c r="B368">
        <v>12093</v>
      </c>
      <c r="C368">
        <v>0.9093</v>
      </c>
      <c r="D368">
        <v>12093</v>
      </c>
      <c r="E368" t="s">
        <v>670</v>
      </c>
      <c r="F368">
        <v>6</v>
      </c>
      <c r="G368" t="s">
        <v>604</v>
      </c>
    </row>
    <row r="369" spans="1:7" x14ac:dyDescent="0.35">
      <c r="A369" t="s">
        <v>409</v>
      </c>
      <c r="B369">
        <v>12095</v>
      </c>
      <c r="C369">
        <v>0.80110000000000003</v>
      </c>
      <c r="D369">
        <v>12095</v>
      </c>
      <c r="E369" t="s">
        <v>410</v>
      </c>
      <c r="F369">
        <v>6</v>
      </c>
      <c r="G369" t="s">
        <v>604</v>
      </c>
    </row>
    <row r="370" spans="1:7" x14ac:dyDescent="0.35">
      <c r="A370" t="s">
        <v>671</v>
      </c>
      <c r="B370">
        <v>12097</v>
      </c>
      <c r="C370">
        <v>0.873</v>
      </c>
      <c r="D370">
        <v>12097</v>
      </c>
      <c r="E370" t="s">
        <v>672</v>
      </c>
      <c r="F370">
        <v>6</v>
      </c>
      <c r="G370" t="s">
        <v>604</v>
      </c>
    </row>
    <row r="371" spans="1:7" x14ac:dyDescent="0.35">
      <c r="A371" t="s">
        <v>673</v>
      </c>
      <c r="B371">
        <v>12099</v>
      </c>
      <c r="C371">
        <v>0.78839999999999999</v>
      </c>
      <c r="D371">
        <v>12099</v>
      </c>
      <c r="E371" t="s">
        <v>674</v>
      </c>
      <c r="F371">
        <v>6</v>
      </c>
      <c r="G371" t="s">
        <v>604</v>
      </c>
    </row>
    <row r="372" spans="1:7" x14ac:dyDescent="0.35">
      <c r="A372" t="s">
        <v>675</v>
      </c>
      <c r="B372">
        <v>12101</v>
      </c>
      <c r="C372">
        <v>0.747</v>
      </c>
      <c r="D372">
        <v>12101</v>
      </c>
      <c r="E372" t="s">
        <v>676</v>
      </c>
      <c r="F372">
        <v>6</v>
      </c>
      <c r="G372" t="s">
        <v>604</v>
      </c>
    </row>
    <row r="373" spans="1:7" x14ac:dyDescent="0.35">
      <c r="A373" t="s">
        <v>677</v>
      </c>
      <c r="B373">
        <v>12103</v>
      </c>
      <c r="C373">
        <v>0.72470000000000001</v>
      </c>
      <c r="D373">
        <v>12103</v>
      </c>
      <c r="E373" t="s">
        <v>678</v>
      </c>
      <c r="F373">
        <v>6</v>
      </c>
      <c r="G373" t="s">
        <v>604</v>
      </c>
    </row>
    <row r="374" spans="1:7" x14ac:dyDescent="0.35">
      <c r="A374" t="s">
        <v>315</v>
      </c>
      <c r="B374">
        <v>12105</v>
      </c>
      <c r="C374">
        <v>0.91879999999999995</v>
      </c>
      <c r="D374">
        <v>12105</v>
      </c>
      <c r="E374" t="s">
        <v>316</v>
      </c>
      <c r="F374">
        <v>6</v>
      </c>
      <c r="G374" t="s">
        <v>604</v>
      </c>
    </row>
    <row r="375" spans="1:7" x14ac:dyDescent="0.35">
      <c r="A375" t="s">
        <v>679</v>
      </c>
      <c r="B375">
        <v>12107</v>
      </c>
      <c r="C375">
        <v>0.96660000000000001</v>
      </c>
      <c r="D375">
        <v>12107</v>
      </c>
      <c r="E375" t="s">
        <v>680</v>
      </c>
      <c r="F375">
        <v>6</v>
      </c>
      <c r="G375" t="s">
        <v>604</v>
      </c>
    </row>
    <row r="376" spans="1:7" x14ac:dyDescent="0.35">
      <c r="A376" t="s">
        <v>681</v>
      </c>
      <c r="B376">
        <v>12109</v>
      </c>
      <c r="C376">
        <v>0.16300000000000001</v>
      </c>
      <c r="D376">
        <v>12109</v>
      </c>
      <c r="E376" t="s">
        <v>682</v>
      </c>
      <c r="F376">
        <v>6</v>
      </c>
      <c r="G376" t="s">
        <v>604</v>
      </c>
    </row>
    <row r="377" spans="1:7" x14ac:dyDescent="0.35">
      <c r="A377" t="s">
        <v>683</v>
      </c>
      <c r="B377">
        <v>12111</v>
      </c>
      <c r="C377">
        <v>0.78680000000000005</v>
      </c>
      <c r="D377">
        <v>12111</v>
      </c>
      <c r="E377" t="s">
        <v>684</v>
      </c>
      <c r="F377">
        <v>6</v>
      </c>
      <c r="G377" t="s">
        <v>604</v>
      </c>
    </row>
    <row r="378" spans="1:7" x14ac:dyDescent="0.35">
      <c r="A378" t="s">
        <v>685</v>
      </c>
      <c r="B378">
        <v>12113</v>
      </c>
      <c r="C378">
        <v>0.46400000000000002</v>
      </c>
      <c r="D378">
        <v>12113</v>
      </c>
      <c r="E378" t="s">
        <v>686</v>
      </c>
      <c r="F378">
        <v>16</v>
      </c>
      <c r="G378" t="s">
        <v>9</v>
      </c>
    </row>
    <row r="379" spans="1:7" x14ac:dyDescent="0.35">
      <c r="A379" t="s">
        <v>687</v>
      </c>
      <c r="B379">
        <v>12115</v>
      </c>
      <c r="C379">
        <v>0.41220000000000001</v>
      </c>
      <c r="D379">
        <v>12115</v>
      </c>
      <c r="E379" t="s">
        <v>688</v>
      </c>
      <c r="F379">
        <v>6</v>
      </c>
      <c r="G379" t="s">
        <v>604</v>
      </c>
    </row>
    <row r="380" spans="1:7" x14ac:dyDescent="0.35">
      <c r="A380" t="s">
        <v>689</v>
      </c>
      <c r="B380">
        <v>12117</v>
      </c>
      <c r="C380">
        <v>0.33579999999999999</v>
      </c>
      <c r="D380">
        <v>12117</v>
      </c>
      <c r="E380" t="s">
        <v>690</v>
      </c>
      <c r="F380">
        <v>6</v>
      </c>
      <c r="G380" t="s">
        <v>604</v>
      </c>
    </row>
    <row r="381" spans="1:7" x14ac:dyDescent="0.35">
      <c r="A381" t="s">
        <v>127</v>
      </c>
      <c r="B381">
        <v>12119</v>
      </c>
      <c r="C381">
        <v>0.27589999999999998</v>
      </c>
      <c r="D381">
        <v>12119</v>
      </c>
      <c r="E381" t="s">
        <v>128</v>
      </c>
      <c r="F381">
        <v>6</v>
      </c>
      <c r="G381" t="s">
        <v>604</v>
      </c>
    </row>
    <row r="382" spans="1:7" x14ac:dyDescent="0.35">
      <c r="A382" t="s">
        <v>691</v>
      </c>
      <c r="B382">
        <v>12121</v>
      </c>
      <c r="C382">
        <v>0.87939999999999996</v>
      </c>
      <c r="D382">
        <v>12121</v>
      </c>
      <c r="E382" t="s">
        <v>692</v>
      </c>
      <c r="F382">
        <v>16</v>
      </c>
      <c r="G382" t="s">
        <v>9</v>
      </c>
    </row>
    <row r="383" spans="1:7" x14ac:dyDescent="0.35">
      <c r="A383" t="s">
        <v>693</v>
      </c>
      <c r="B383">
        <v>12123</v>
      </c>
      <c r="C383">
        <v>0.85389999999999999</v>
      </c>
      <c r="D383">
        <v>12123</v>
      </c>
      <c r="E383" t="s">
        <v>694</v>
      </c>
      <c r="F383">
        <v>16</v>
      </c>
      <c r="G383" t="s">
        <v>9</v>
      </c>
    </row>
    <row r="384" spans="1:7" x14ac:dyDescent="0.35">
      <c r="A384" t="s">
        <v>339</v>
      </c>
      <c r="B384">
        <v>12125</v>
      </c>
      <c r="C384">
        <v>0.64480000000000004</v>
      </c>
      <c r="D384">
        <v>12125</v>
      </c>
      <c r="E384" t="s">
        <v>340</v>
      </c>
      <c r="F384">
        <v>16</v>
      </c>
      <c r="G384" t="s">
        <v>9</v>
      </c>
    </row>
    <row r="385" spans="1:7" x14ac:dyDescent="0.35">
      <c r="A385" t="s">
        <v>695</v>
      </c>
      <c r="B385">
        <v>12127</v>
      </c>
      <c r="C385">
        <v>0.65790000000000004</v>
      </c>
      <c r="D385">
        <v>12127</v>
      </c>
      <c r="E385" t="s">
        <v>696</v>
      </c>
      <c r="F385">
        <v>6</v>
      </c>
      <c r="G385" t="s">
        <v>604</v>
      </c>
    </row>
    <row r="386" spans="1:7" x14ac:dyDescent="0.35">
      <c r="A386" t="s">
        <v>697</v>
      </c>
      <c r="B386">
        <v>12129</v>
      </c>
      <c r="C386">
        <v>0.22819999999999999</v>
      </c>
      <c r="D386">
        <v>12129</v>
      </c>
      <c r="E386" t="s">
        <v>698</v>
      </c>
      <c r="F386">
        <v>16</v>
      </c>
      <c r="G386" t="s">
        <v>9</v>
      </c>
    </row>
    <row r="387" spans="1:7" x14ac:dyDescent="0.35">
      <c r="A387" t="s">
        <v>699</v>
      </c>
      <c r="B387">
        <v>12131</v>
      </c>
      <c r="C387">
        <v>0.71419999999999995</v>
      </c>
      <c r="D387">
        <v>12131</v>
      </c>
      <c r="E387" t="s">
        <v>700</v>
      </c>
      <c r="F387">
        <v>16</v>
      </c>
      <c r="G387" t="s">
        <v>9</v>
      </c>
    </row>
    <row r="388" spans="1:7" x14ac:dyDescent="0.35">
      <c r="A388" t="s">
        <v>137</v>
      </c>
      <c r="B388">
        <v>12133</v>
      </c>
      <c r="C388">
        <v>0.86160000000000003</v>
      </c>
      <c r="D388">
        <v>12133</v>
      </c>
      <c r="E388" t="s">
        <v>138</v>
      </c>
      <c r="F388">
        <v>16</v>
      </c>
      <c r="G388" t="s">
        <v>9</v>
      </c>
    </row>
    <row r="389" spans="1:7" x14ac:dyDescent="0.35">
      <c r="A389" t="s">
        <v>701</v>
      </c>
      <c r="B389">
        <v>13001</v>
      </c>
      <c r="C389">
        <v>0.88919999999999999</v>
      </c>
      <c r="D389">
        <v>13001</v>
      </c>
      <c r="E389" t="s">
        <v>702</v>
      </c>
      <c r="F389">
        <v>16</v>
      </c>
      <c r="G389" t="s">
        <v>9</v>
      </c>
    </row>
    <row r="390" spans="1:7" x14ac:dyDescent="0.35">
      <c r="A390" t="s">
        <v>703</v>
      </c>
      <c r="B390">
        <v>13003</v>
      </c>
      <c r="C390">
        <v>0.9052</v>
      </c>
      <c r="D390">
        <v>13003</v>
      </c>
      <c r="E390" t="s">
        <v>704</v>
      </c>
      <c r="F390">
        <v>16</v>
      </c>
      <c r="G390" t="s">
        <v>9</v>
      </c>
    </row>
    <row r="391" spans="1:7" x14ac:dyDescent="0.35">
      <c r="A391" t="s">
        <v>705</v>
      </c>
      <c r="B391">
        <v>13005</v>
      </c>
      <c r="C391">
        <v>0.93320000000000003</v>
      </c>
      <c r="D391">
        <v>13005</v>
      </c>
      <c r="E391" t="s">
        <v>706</v>
      </c>
      <c r="F391">
        <v>16</v>
      </c>
      <c r="G391" t="s">
        <v>9</v>
      </c>
    </row>
    <row r="392" spans="1:7" x14ac:dyDescent="0.35">
      <c r="A392" t="s">
        <v>605</v>
      </c>
      <c r="B392">
        <v>13007</v>
      </c>
      <c r="C392">
        <v>0.6996</v>
      </c>
      <c r="D392">
        <v>13007</v>
      </c>
      <c r="E392" t="s">
        <v>606</v>
      </c>
      <c r="F392">
        <v>16</v>
      </c>
      <c r="G392" t="s">
        <v>9</v>
      </c>
    </row>
    <row r="393" spans="1:7" x14ac:dyDescent="0.35">
      <c r="A393" t="s">
        <v>10</v>
      </c>
      <c r="B393">
        <v>13009</v>
      </c>
      <c r="C393">
        <v>0.88700000000000001</v>
      </c>
      <c r="D393">
        <v>13009</v>
      </c>
      <c r="E393" t="s">
        <v>11</v>
      </c>
      <c r="F393">
        <v>16</v>
      </c>
      <c r="G393" t="s">
        <v>9</v>
      </c>
    </row>
    <row r="394" spans="1:7" x14ac:dyDescent="0.35">
      <c r="A394" t="s">
        <v>707</v>
      </c>
      <c r="B394">
        <v>13011</v>
      </c>
      <c r="C394">
        <v>0.51019999999999999</v>
      </c>
      <c r="D394">
        <v>13011</v>
      </c>
      <c r="E394" t="s">
        <v>708</v>
      </c>
      <c r="F394">
        <v>2</v>
      </c>
      <c r="G394" t="s">
        <v>18</v>
      </c>
    </row>
    <row r="395" spans="1:7" x14ac:dyDescent="0.35">
      <c r="A395" t="s">
        <v>709</v>
      </c>
      <c r="B395">
        <v>13013</v>
      </c>
      <c r="C395">
        <v>0.52549999999999997</v>
      </c>
      <c r="D395">
        <v>13013</v>
      </c>
      <c r="E395" t="s">
        <v>710</v>
      </c>
      <c r="F395">
        <v>16</v>
      </c>
      <c r="G395" t="s">
        <v>9</v>
      </c>
    </row>
    <row r="396" spans="1:7" x14ac:dyDescent="0.35">
      <c r="A396" t="s">
        <v>711</v>
      </c>
      <c r="B396">
        <v>13015</v>
      </c>
      <c r="C396">
        <v>0.63429999999999997</v>
      </c>
      <c r="D396">
        <v>13015</v>
      </c>
      <c r="E396" t="s">
        <v>712</v>
      </c>
      <c r="F396">
        <v>2</v>
      </c>
      <c r="G396" t="s">
        <v>18</v>
      </c>
    </row>
    <row r="397" spans="1:7" x14ac:dyDescent="0.35">
      <c r="A397" t="s">
        <v>713</v>
      </c>
      <c r="B397">
        <v>13017</v>
      </c>
      <c r="C397">
        <v>0.95579999999999998</v>
      </c>
      <c r="D397">
        <v>13017</v>
      </c>
      <c r="E397" t="s">
        <v>714</v>
      </c>
      <c r="F397">
        <v>16</v>
      </c>
      <c r="G397" t="s">
        <v>9</v>
      </c>
    </row>
    <row r="398" spans="1:7" x14ac:dyDescent="0.35">
      <c r="A398" t="s">
        <v>715</v>
      </c>
      <c r="B398">
        <v>13019</v>
      </c>
      <c r="C398">
        <v>0.70179999999999998</v>
      </c>
      <c r="D398">
        <v>13019</v>
      </c>
      <c r="E398" t="s">
        <v>716</v>
      </c>
      <c r="F398">
        <v>16</v>
      </c>
      <c r="G398" t="s">
        <v>9</v>
      </c>
    </row>
    <row r="399" spans="1:7" x14ac:dyDescent="0.35">
      <c r="A399" t="s">
        <v>14</v>
      </c>
      <c r="B399">
        <v>13021</v>
      </c>
      <c r="C399">
        <v>0.95640000000000003</v>
      </c>
      <c r="D399">
        <v>13021</v>
      </c>
      <c r="E399" t="s">
        <v>15</v>
      </c>
      <c r="F399">
        <v>16</v>
      </c>
      <c r="G399" t="s">
        <v>9</v>
      </c>
    </row>
    <row r="400" spans="1:7" x14ac:dyDescent="0.35">
      <c r="A400" t="s">
        <v>717</v>
      </c>
      <c r="B400">
        <v>13023</v>
      </c>
      <c r="C400">
        <v>0.6321</v>
      </c>
      <c r="D400">
        <v>13023</v>
      </c>
      <c r="E400" t="s">
        <v>718</v>
      </c>
      <c r="F400">
        <v>16</v>
      </c>
      <c r="G400" t="s">
        <v>9</v>
      </c>
    </row>
    <row r="401" spans="1:7" x14ac:dyDescent="0.35">
      <c r="A401" t="s">
        <v>719</v>
      </c>
      <c r="B401">
        <v>13025</v>
      </c>
      <c r="C401">
        <v>0.47610000000000002</v>
      </c>
      <c r="D401">
        <v>13025</v>
      </c>
      <c r="E401" t="s">
        <v>720</v>
      </c>
      <c r="F401">
        <v>16</v>
      </c>
      <c r="G401" t="s">
        <v>9</v>
      </c>
    </row>
    <row r="402" spans="1:7" x14ac:dyDescent="0.35">
      <c r="A402" t="s">
        <v>721</v>
      </c>
      <c r="B402">
        <v>13027</v>
      </c>
      <c r="C402">
        <v>0.89939999999999998</v>
      </c>
      <c r="D402">
        <v>13027</v>
      </c>
      <c r="E402" t="s">
        <v>722</v>
      </c>
      <c r="F402">
        <v>16</v>
      </c>
      <c r="G402" t="s">
        <v>9</v>
      </c>
    </row>
    <row r="403" spans="1:7" x14ac:dyDescent="0.35">
      <c r="A403" t="s">
        <v>723</v>
      </c>
      <c r="B403">
        <v>13029</v>
      </c>
      <c r="C403">
        <v>0.35549999999999998</v>
      </c>
      <c r="D403">
        <v>13029</v>
      </c>
      <c r="E403" t="s">
        <v>724</v>
      </c>
      <c r="F403">
        <v>16</v>
      </c>
      <c r="G403" t="s">
        <v>9</v>
      </c>
    </row>
    <row r="404" spans="1:7" x14ac:dyDescent="0.35">
      <c r="A404" t="s">
        <v>725</v>
      </c>
      <c r="B404">
        <v>13031</v>
      </c>
      <c r="C404">
        <v>0.82530000000000003</v>
      </c>
      <c r="D404">
        <v>13031</v>
      </c>
      <c r="E404" t="s">
        <v>726</v>
      </c>
      <c r="F404">
        <v>16</v>
      </c>
      <c r="G404" t="s">
        <v>9</v>
      </c>
    </row>
    <row r="405" spans="1:7" x14ac:dyDescent="0.35">
      <c r="A405" t="s">
        <v>727</v>
      </c>
      <c r="B405">
        <v>13033</v>
      </c>
      <c r="C405">
        <v>0.68459999999999999</v>
      </c>
      <c r="D405">
        <v>13033</v>
      </c>
      <c r="E405" t="s">
        <v>728</v>
      </c>
      <c r="F405">
        <v>16</v>
      </c>
      <c r="G405" t="s">
        <v>9</v>
      </c>
    </row>
    <row r="406" spans="1:7" x14ac:dyDescent="0.35">
      <c r="A406" t="s">
        <v>729</v>
      </c>
      <c r="B406">
        <v>13035</v>
      </c>
      <c r="C406">
        <v>0.72370000000000001</v>
      </c>
      <c r="D406">
        <v>13035</v>
      </c>
      <c r="E406" t="s">
        <v>730</v>
      </c>
      <c r="F406">
        <v>16</v>
      </c>
      <c r="G406" t="s">
        <v>9</v>
      </c>
    </row>
    <row r="407" spans="1:7" x14ac:dyDescent="0.35">
      <c r="A407" t="s">
        <v>23</v>
      </c>
      <c r="B407">
        <v>13037</v>
      </c>
      <c r="C407">
        <v>0.95450000000000002</v>
      </c>
      <c r="D407">
        <v>13037</v>
      </c>
      <c r="E407" t="s">
        <v>24</v>
      </c>
      <c r="F407">
        <v>16</v>
      </c>
      <c r="G407" t="s">
        <v>9</v>
      </c>
    </row>
    <row r="408" spans="1:7" x14ac:dyDescent="0.35">
      <c r="A408" t="s">
        <v>731</v>
      </c>
      <c r="B408">
        <v>13039</v>
      </c>
      <c r="C408">
        <v>0.60250000000000004</v>
      </c>
      <c r="D408">
        <v>13039</v>
      </c>
      <c r="E408" t="s">
        <v>732</v>
      </c>
      <c r="F408">
        <v>16</v>
      </c>
      <c r="G408" t="s">
        <v>9</v>
      </c>
    </row>
    <row r="409" spans="1:7" x14ac:dyDescent="0.35">
      <c r="A409" t="s">
        <v>733</v>
      </c>
      <c r="B409">
        <v>13043</v>
      </c>
      <c r="C409">
        <v>0.99139999999999995</v>
      </c>
      <c r="D409">
        <v>13043</v>
      </c>
      <c r="E409" t="s">
        <v>734</v>
      </c>
      <c r="F409">
        <v>16</v>
      </c>
      <c r="G409" t="s">
        <v>9</v>
      </c>
    </row>
    <row r="410" spans="1:7" x14ac:dyDescent="0.35">
      <c r="A410" t="s">
        <v>247</v>
      </c>
      <c r="B410">
        <v>13045</v>
      </c>
      <c r="C410">
        <v>0.76800000000000002</v>
      </c>
      <c r="D410">
        <v>13045</v>
      </c>
      <c r="E410" t="s">
        <v>248</v>
      </c>
      <c r="F410">
        <v>16</v>
      </c>
      <c r="G410" t="s">
        <v>9</v>
      </c>
    </row>
    <row r="411" spans="1:7" x14ac:dyDescent="0.35">
      <c r="A411" t="s">
        <v>735</v>
      </c>
      <c r="B411">
        <v>13047</v>
      </c>
      <c r="C411">
        <v>0.27529999999999999</v>
      </c>
      <c r="D411">
        <v>13047</v>
      </c>
      <c r="E411" t="s">
        <v>736</v>
      </c>
      <c r="F411">
        <v>2</v>
      </c>
      <c r="G411" t="s">
        <v>18</v>
      </c>
    </row>
    <row r="412" spans="1:7" x14ac:dyDescent="0.35">
      <c r="A412" t="s">
        <v>737</v>
      </c>
      <c r="B412">
        <v>13049</v>
      </c>
      <c r="C412">
        <v>0.9456</v>
      </c>
      <c r="D412">
        <v>13049</v>
      </c>
      <c r="E412" t="s">
        <v>738</v>
      </c>
      <c r="F412">
        <v>16</v>
      </c>
      <c r="G412" t="s">
        <v>9</v>
      </c>
    </row>
    <row r="413" spans="1:7" x14ac:dyDescent="0.35">
      <c r="A413" t="s">
        <v>739</v>
      </c>
      <c r="B413">
        <v>13051</v>
      </c>
      <c r="C413">
        <v>0.83230000000000004</v>
      </c>
      <c r="D413">
        <v>13051</v>
      </c>
      <c r="E413" t="s">
        <v>740</v>
      </c>
      <c r="F413">
        <v>16</v>
      </c>
      <c r="G413" t="s">
        <v>9</v>
      </c>
    </row>
    <row r="414" spans="1:7" x14ac:dyDescent="0.35">
      <c r="A414" t="s">
        <v>741</v>
      </c>
      <c r="B414">
        <v>13053</v>
      </c>
      <c r="C414">
        <v>0.74280000000000002</v>
      </c>
      <c r="D414">
        <v>13053</v>
      </c>
      <c r="E414" t="s">
        <v>742</v>
      </c>
      <c r="F414">
        <v>16</v>
      </c>
      <c r="G414" t="s">
        <v>9</v>
      </c>
    </row>
    <row r="415" spans="1:7" x14ac:dyDescent="0.35">
      <c r="A415" t="s">
        <v>743</v>
      </c>
      <c r="B415">
        <v>13055</v>
      </c>
      <c r="C415">
        <v>0.91220000000000001</v>
      </c>
      <c r="D415">
        <v>13055</v>
      </c>
      <c r="E415" t="s">
        <v>744</v>
      </c>
      <c r="F415">
        <v>2</v>
      </c>
      <c r="G415" t="s">
        <v>18</v>
      </c>
    </row>
    <row r="416" spans="1:7" x14ac:dyDescent="0.35">
      <c r="A416" t="s">
        <v>27</v>
      </c>
      <c r="B416">
        <v>13057</v>
      </c>
      <c r="C416">
        <v>0.2228</v>
      </c>
      <c r="D416">
        <v>13057</v>
      </c>
      <c r="E416" t="s">
        <v>28</v>
      </c>
      <c r="F416">
        <v>2</v>
      </c>
      <c r="G416" t="s">
        <v>18</v>
      </c>
    </row>
    <row r="417" spans="1:7" x14ac:dyDescent="0.35">
      <c r="A417" t="s">
        <v>33</v>
      </c>
      <c r="B417">
        <v>13059</v>
      </c>
      <c r="C417">
        <v>0.82110000000000005</v>
      </c>
      <c r="D417">
        <v>13059</v>
      </c>
      <c r="E417" t="s">
        <v>34</v>
      </c>
      <c r="F417">
        <v>16</v>
      </c>
      <c r="G417" t="s">
        <v>9</v>
      </c>
    </row>
    <row r="418" spans="1:7" x14ac:dyDescent="0.35">
      <c r="A418" t="s">
        <v>35</v>
      </c>
      <c r="B418">
        <v>13061</v>
      </c>
      <c r="C418">
        <v>0.94110000000000005</v>
      </c>
      <c r="D418">
        <v>13061</v>
      </c>
      <c r="E418" t="s">
        <v>36</v>
      </c>
      <c r="F418">
        <v>16</v>
      </c>
      <c r="G418" t="s">
        <v>9</v>
      </c>
    </row>
    <row r="419" spans="1:7" x14ac:dyDescent="0.35">
      <c r="A419" t="s">
        <v>745</v>
      </c>
      <c r="B419">
        <v>13063</v>
      </c>
      <c r="C419">
        <v>0.95389999999999997</v>
      </c>
      <c r="D419">
        <v>13063</v>
      </c>
      <c r="E419" t="s">
        <v>746</v>
      </c>
      <c r="F419">
        <v>16</v>
      </c>
      <c r="G419" t="s">
        <v>9</v>
      </c>
    </row>
    <row r="420" spans="1:7" x14ac:dyDescent="0.35">
      <c r="A420" t="s">
        <v>747</v>
      </c>
      <c r="B420">
        <v>13065</v>
      </c>
      <c r="C420">
        <v>0.94269999999999998</v>
      </c>
      <c r="D420">
        <v>13065</v>
      </c>
      <c r="E420" t="s">
        <v>748</v>
      </c>
      <c r="F420">
        <v>16</v>
      </c>
      <c r="G420" t="s">
        <v>9</v>
      </c>
    </row>
    <row r="421" spans="1:7" x14ac:dyDescent="0.35">
      <c r="A421" t="s">
        <v>749</v>
      </c>
      <c r="B421">
        <v>13067</v>
      </c>
      <c r="C421">
        <v>0.42270000000000002</v>
      </c>
      <c r="D421">
        <v>13067</v>
      </c>
      <c r="E421" t="s">
        <v>750</v>
      </c>
      <c r="F421">
        <v>16</v>
      </c>
      <c r="G421" t="s">
        <v>9</v>
      </c>
    </row>
    <row r="422" spans="1:7" x14ac:dyDescent="0.35">
      <c r="A422" t="s">
        <v>39</v>
      </c>
      <c r="B422">
        <v>13069</v>
      </c>
      <c r="C422">
        <v>0.96750000000000003</v>
      </c>
      <c r="D422">
        <v>13069</v>
      </c>
      <c r="E422" t="s">
        <v>40</v>
      </c>
      <c r="F422">
        <v>16</v>
      </c>
      <c r="G422" t="s">
        <v>9</v>
      </c>
    </row>
    <row r="423" spans="1:7" x14ac:dyDescent="0.35">
      <c r="A423" t="s">
        <v>751</v>
      </c>
      <c r="B423">
        <v>13071</v>
      </c>
      <c r="C423">
        <v>0.98089999999999999</v>
      </c>
      <c r="D423">
        <v>13071</v>
      </c>
      <c r="E423" t="s">
        <v>752</v>
      </c>
      <c r="F423">
        <v>16</v>
      </c>
      <c r="G423" t="s">
        <v>9</v>
      </c>
    </row>
    <row r="424" spans="1:7" x14ac:dyDescent="0.35">
      <c r="A424" t="s">
        <v>255</v>
      </c>
      <c r="B424">
        <v>13073</v>
      </c>
      <c r="C424">
        <v>0.16450000000000001</v>
      </c>
      <c r="D424">
        <v>13073</v>
      </c>
      <c r="E424" t="s">
        <v>256</v>
      </c>
      <c r="F424">
        <v>16</v>
      </c>
      <c r="G424" t="s">
        <v>9</v>
      </c>
    </row>
    <row r="425" spans="1:7" x14ac:dyDescent="0.35">
      <c r="A425" t="s">
        <v>753</v>
      </c>
      <c r="B425">
        <v>13075</v>
      </c>
      <c r="C425">
        <v>0.89080000000000004</v>
      </c>
      <c r="D425">
        <v>13075</v>
      </c>
      <c r="E425" t="s">
        <v>754</v>
      </c>
      <c r="F425">
        <v>16</v>
      </c>
      <c r="G425" t="s">
        <v>9</v>
      </c>
    </row>
    <row r="426" spans="1:7" x14ac:dyDescent="0.35">
      <c r="A426" t="s">
        <v>755</v>
      </c>
      <c r="B426">
        <v>13077</v>
      </c>
      <c r="C426">
        <v>0.29630000000000001</v>
      </c>
      <c r="D426">
        <v>13077</v>
      </c>
      <c r="E426" t="s">
        <v>756</v>
      </c>
      <c r="F426">
        <v>16</v>
      </c>
      <c r="G426" t="s">
        <v>9</v>
      </c>
    </row>
    <row r="427" spans="1:7" x14ac:dyDescent="0.35">
      <c r="A427" t="s">
        <v>261</v>
      </c>
      <c r="B427">
        <v>13079</v>
      </c>
      <c r="C427">
        <v>0.53949999999999998</v>
      </c>
      <c r="D427">
        <v>13079</v>
      </c>
      <c r="E427" t="s">
        <v>262</v>
      </c>
      <c r="F427">
        <v>16</v>
      </c>
      <c r="G427" t="s">
        <v>9</v>
      </c>
    </row>
    <row r="428" spans="1:7" x14ac:dyDescent="0.35">
      <c r="A428" t="s">
        <v>757</v>
      </c>
      <c r="B428">
        <v>13081</v>
      </c>
      <c r="C428">
        <v>0.99329999999999996</v>
      </c>
      <c r="D428">
        <v>13081</v>
      </c>
      <c r="E428" t="s">
        <v>758</v>
      </c>
      <c r="F428">
        <v>16</v>
      </c>
      <c r="G428" t="s">
        <v>9</v>
      </c>
    </row>
    <row r="429" spans="1:7" x14ac:dyDescent="0.35">
      <c r="A429" t="s">
        <v>759</v>
      </c>
      <c r="B429">
        <v>13083</v>
      </c>
      <c r="C429">
        <v>0.5675</v>
      </c>
      <c r="D429">
        <v>13083</v>
      </c>
      <c r="E429" t="s">
        <v>760</v>
      </c>
      <c r="F429">
        <v>2</v>
      </c>
      <c r="G429" t="s">
        <v>18</v>
      </c>
    </row>
    <row r="430" spans="1:7" x14ac:dyDescent="0.35">
      <c r="A430" t="s">
        <v>761</v>
      </c>
      <c r="B430">
        <v>13085</v>
      </c>
      <c r="C430">
        <v>0.18870000000000001</v>
      </c>
      <c r="D430">
        <v>13085</v>
      </c>
      <c r="E430" t="s">
        <v>762</v>
      </c>
      <c r="F430">
        <v>2</v>
      </c>
      <c r="G430" t="s">
        <v>18</v>
      </c>
    </row>
    <row r="431" spans="1:7" x14ac:dyDescent="0.35">
      <c r="A431" t="s">
        <v>763</v>
      </c>
      <c r="B431">
        <v>13087</v>
      </c>
      <c r="C431">
        <v>0.96020000000000005</v>
      </c>
      <c r="D431">
        <v>13087</v>
      </c>
      <c r="E431" t="s">
        <v>764</v>
      </c>
      <c r="F431">
        <v>16</v>
      </c>
      <c r="G431" t="s">
        <v>9</v>
      </c>
    </row>
    <row r="432" spans="1:7" x14ac:dyDescent="0.35">
      <c r="A432" t="s">
        <v>57</v>
      </c>
      <c r="B432">
        <v>13089</v>
      </c>
      <c r="C432">
        <v>0.81640000000000001</v>
      </c>
      <c r="D432">
        <v>13089</v>
      </c>
      <c r="E432" t="s">
        <v>58</v>
      </c>
      <c r="F432">
        <v>16</v>
      </c>
      <c r="G432" t="s">
        <v>9</v>
      </c>
    </row>
    <row r="433" spans="1:7" x14ac:dyDescent="0.35">
      <c r="A433" t="s">
        <v>765</v>
      </c>
      <c r="B433">
        <v>13091</v>
      </c>
      <c r="C433">
        <v>0.81730000000000003</v>
      </c>
      <c r="D433">
        <v>13091</v>
      </c>
      <c r="E433" t="s">
        <v>766</v>
      </c>
      <c r="F433">
        <v>16</v>
      </c>
      <c r="G433" t="s">
        <v>9</v>
      </c>
    </row>
    <row r="434" spans="1:7" x14ac:dyDescent="0.35">
      <c r="A434" t="s">
        <v>767</v>
      </c>
      <c r="B434">
        <v>13093</v>
      </c>
      <c r="C434">
        <v>0.91920000000000002</v>
      </c>
      <c r="D434">
        <v>13093</v>
      </c>
      <c r="E434" t="s">
        <v>768</v>
      </c>
      <c r="F434">
        <v>16</v>
      </c>
      <c r="G434" t="s">
        <v>9</v>
      </c>
    </row>
    <row r="435" spans="1:7" x14ac:dyDescent="0.35">
      <c r="A435" t="s">
        <v>769</v>
      </c>
      <c r="B435">
        <v>13095</v>
      </c>
      <c r="C435">
        <v>0.97230000000000005</v>
      </c>
      <c r="D435">
        <v>13095</v>
      </c>
      <c r="E435" t="s">
        <v>770</v>
      </c>
      <c r="F435">
        <v>16</v>
      </c>
      <c r="G435" t="s">
        <v>9</v>
      </c>
    </row>
    <row r="436" spans="1:7" x14ac:dyDescent="0.35">
      <c r="A436" t="s">
        <v>503</v>
      </c>
      <c r="B436">
        <v>13097</v>
      </c>
      <c r="C436">
        <v>0.69289999999999996</v>
      </c>
      <c r="D436">
        <v>13097</v>
      </c>
      <c r="E436" t="s">
        <v>504</v>
      </c>
      <c r="F436">
        <v>16</v>
      </c>
      <c r="G436" t="s">
        <v>9</v>
      </c>
    </row>
    <row r="437" spans="1:7" x14ac:dyDescent="0.35">
      <c r="A437" t="s">
        <v>771</v>
      </c>
      <c r="B437">
        <v>13099</v>
      </c>
      <c r="C437">
        <v>0.96560000000000001</v>
      </c>
      <c r="D437">
        <v>13099</v>
      </c>
      <c r="E437" t="s">
        <v>772</v>
      </c>
      <c r="F437">
        <v>16</v>
      </c>
      <c r="G437" t="s">
        <v>9</v>
      </c>
    </row>
    <row r="438" spans="1:7" x14ac:dyDescent="0.35">
      <c r="A438" t="s">
        <v>773</v>
      </c>
      <c r="B438">
        <v>13101</v>
      </c>
      <c r="C438">
        <v>0.51749999999999996</v>
      </c>
      <c r="D438">
        <v>13101</v>
      </c>
      <c r="E438" t="s">
        <v>774</v>
      </c>
      <c r="F438">
        <v>16</v>
      </c>
      <c r="G438" t="s">
        <v>9</v>
      </c>
    </row>
    <row r="439" spans="1:7" x14ac:dyDescent="0.35">
      <c r="A439" t="s">
        <v>775</v>
      </c>
      <c r="B439">
        <v>13103</v>
      </c>
      <c r="C439">
        <v>0.33510000000000001</v>
      </c>
      <c r="D439">
        <v>13103</v>
      </c>
      <c r="E439" t="s">
        <v>776</v>
      </c>
      <c r="F439">
        <v>16</v>
      </c>
      <c r="G439" t="s">
        <v>9</v>
      </c>
    </row>
    <row r="440" spans="1:7" x14ac:dyDescent="0.35">
      <c r="A440" t="s">
        <v>507</v>
      </c>
      <c r="B440">
        <v>13105</v>
      </c>
      <c r="C440">
        <v>0.96909999999999996</v>
      </c>
      <c r="D440">
        <v>13105</v>
      </c>
      <c r="E440" t="s">
        <v>508</v>
      </c>
      <c r="F440">
        <v>16</v>
      </c>
      <c r="G440" t="s">
        <v>9</v>
      </c>
    </row>
    <row r="441" spans="1:7" x14ac:dyDescent="0.35">
      <c r="A441" t="s">
        <v>777</v>
      </c>
      <c r="B441">
        <v>13107</v>
      </c>
      <c r="C441">
        <v>0.98729999999999996</v>
      </c>
      <c r="D441">
        <v>13107</v>
      </c>
      <c r="E441" t="s">
        <v>778</v>
      </c>
      <c r="F441">
        <v>16</v>
      </c>
      <c r="G441" t="s">
        <v>9</v>
      </c>
    </row>
    <row r="442" spans="1:7" x14ac:dyDescent="0.35">
      <c r="A442" t="s">
        <v>779</v>
      </c>
      <c r="B442">
        <v>13109</v>
      </c>
      <c r="C442">
        <v>0.96440000000000003</v>
      </c>
      <c r="D442">
        <v>13109</v>
      </c>
      <c r="E442" t="s">
        <v>780</v>
      </c>
      <c r="F442">
        <v>16</v>
      </c>
      <c r="G442" t="s">
        <v>9</v>
      </c>
    </row>
    <row r="443" spans="1:7" x14ac:dyDescent="0.35">
      <c r="A443" t="s">
        <v>781</v>
      </c>
      <c r="B443">
        <v>13111</v>
      </c>
      <c r="C443">
        <v>0.48659999999999998</v>
      </c>
      <c r="D443">
        <v>13111</v>
      </c>
      <c r="E443" t="s">
        <v>782</v>
      </c>
      <c r="F443">
        <v>2</v>
      </c>
      <c r="G443" t="s">
        <v>18</v>
      </c>
    </row>
    <row r="444" spans="1:7" x14ac:dyDescent="0.35">
      <c r="A444" t="s">
        <v>65</v>
      </c>
      <c r="B444">
        <v>13113</v>
      </c>
      <c r="C444">
        <v>0.13969999999999999</v>
      </c>
      <c r="D444">
        <v>13113</v>
      </c>
      <c r="E444" t="s">
        <v>66</v>
      </c>
      <c r="F444">
        <v>16</v>
      </c>
      <c r="G444" t="s">
        <v>9</v>
      </c>
    </row>
    <row r="445" spans="1:7" x14ac:dyDescent="0.35">
      <c r="A445" t="s">
        <v>783</v>
      </c>
      <c r="B445">
        <v>13115</v>
      </c>
      <c r="C445">
        <v>0.95289999999999997</v>
      </c>
      <c r="D445">
        <v>13115</v>
      </c>
      <c r="E445" t="s">
        <v>784</v>
      </c>
      <c r="F445">
        <v>2</v>
      </c>
      <c r="G445" t="s">
        <v>18</v>
      </c>
    </row>
    <row r="446" spans="1:7" x14ac:dyDescent="0.35">
      <c r="A446" t="s">
        <v>785</v>
      </c>
      <c r="B446">
        <v>13117</v>
      </c>
      <c r="C446">
        <v>7.0000000000000007E-2</v>
      </c>
      <c r="D446">
        <v>13117</v>
      </c>
      <c r="E446" t="s">
        <v>786</v>
      </c>
      <c r="F446">
        <v>2</v>
      </c>
      <c r="G446" t="s">
        <v>18</v>
      </c>
    </row>
    <row r="447" spans="1:7" x14ac:dyDescent="0.35">
      <c r="A447" t="s">
        <v>67</v>
      </c>
      <c r="B447">
        <v>13119</v>
      </c>
      <c r="C447">
        <v>0.74729999999999996</v>
      </c>
      <c r="D447">
        <v>13119</v>
      </c>
      <c r="E447" t="s">
        <v>68</v>
      </c>
      <c r="F447">
        <v>2</v>
      </c>
      <c r="G447" t="s">
        <v>18</v>
      </c>
    </row>
    <row r="448" spans="1:7" x14ac:dyDescent="0.35">
      <c r="A448" t="s">
        <v>273</v>
      </c>
      <c r="B448">
        <v>13121</v>
      </c>
      <c r="C448">
        <v>0.69</v>
      </c>
      <c r="D448">
        <v>13121</v>
      </c>
      <c r="E448" t="s">
        <v>274</v>
      </c>
      <c r="F448">
        <v>16</v>
      </c>
      <c r="G448" t="s">
        <v>9</v>
      </c>
    </row>
    <row r="449" spans="1:7" x14ac:dyDescent="0.35">
      <c r="A449" t="s">
        <v>787</v>
      </c>
      <c r="B449">
        <v>13123</v>
      </c>
      <c r="C449">
        <v>0.65439999999999998</v>
      </c>
      <c r="D449">
        <v>13123</v>
      </c>
      <c r="E449" t="s">
        <v>788</v>
      </c>
      <c r="F449">
        <v>2</v>
      </c>
      <c r="G449" t="s">
        <v>18</v>
      </c>
    </row>
    <row r="450" spans="1:7" x14ac:dyDescent="0.35">
      <c r="A450" t="s">
        <v>789</v>
      </c>
      <c r="B450">
        <v>13125</v>
      </c>
      <c r="C450">
        <v>0.66390000000000005</v>
      </c>
      <c r="D450">
        <v>13125</v>
      </c>
      <c r="E450" t="s">
        <v>790</v>
      </c>
      <c r="F450">
        <v>16</v>
      </c>
      <c r="G450" t="s">
        <v>9</v>
      </c>
    </row>
    <row r="451" spans="1:7" x14ac:dyDescent="0.35">
      <c r="A451" t="s">
        <v>791</v>
      </c>
      <c r="B451">
        <v>13127</v>
      </c>
      <c r="C451">
        <v>0.75490000000000002</v>
      </c>
      <c r="D451">
        <v>13127</v>
      </c>
      <c r="E451" t="s">
        <v>792</v>
      </c>
      <c r="F451">
        <v>16</v>
      </c>
      <c r="G451" t="s">
        <v>9</v>
      </c>
    </row>
    <row r="452" spans="1:7" x14ac:dyDescent="0.35">
      <c r="A452" t="s">
        <v>793</v>
      </c>
      <c r="B452">
        <v>13129</v>
      </c>
      <c r="C452">
        <v>0.87209999999999999</v>
      </c>
      <c r="D452">
        <v>13129</v>
      </c>
      <c r="E452" t="s">
        <v>794</v>
      </c>
      <c r="F452">
        <v>2</v>
      </c>
      <c r="G452" t="s">
        <v>18</v>
      </c>
    </row>
    <row r="453" spans="1:7" x14ac:dyDescent="0.35">
      <c r="A453" t="s">
        <v>795</v>
      </c>
      <c r="B453">
        <v>13131</v>
      </c>
      <c r="C453">
        <v>0.92459999999999998</v>
      </c>
      <c r="D453">
        <v>13131</v>
      </c>
      <c r="E453" t="s">
        <v>796</v>
      </c>
      <c r="F453">
        <v>16</v>
      </c>
      <c r="G453" t="s">
        <v>9</v>
      </c>
    </row>
    <row r="454" spans="1:7" x14ac:dyDescent="0.35">
      <c r="A454" t="s">
        <v>71</v>
      </c>
      <c r="B454">
        <v>13133</v>
      </c>
      <c r="C454">
        <v>0.56330000000000002</v>
      </c>
      <c r="D454">
        <v>13133</v>
      </c>
      <c r="E454" t="s">
        <v>72</v>
      </c>
      <c r="F454">
        <v>16</v>
      </c>
      <c r="G454" t="s">
        <v>9</v>
      </c>
    </row>
    <row r="455" spans="1:7" x14ac:dyDescent="0.35">
      <c r="A455" t="s">
        <v>797</v>
      </c>
      <c r="B455">
        <v>13135</v>
      </c>
      <c r="C455">
        <v>0.60150000000000003</v>
      </c>
      <c r="D455">
        <v>13135</v>
      </c>
      <c r="E455" t="s">
        <v>798</v>
      </c>
      <c r="F455">
        <v>16</v>
      </c>
      <c r="G455" t="s">
        <v>9</v>
      </c>
    </row>
    <row r="456" spans="1:7" x14ac:dyDescent="0.35">
      <c r="A456" t="s">
        <v>799</v>
      </c>
      <c r="B456">
        <v>13137</v>
      </c>
      <c r="C456">
        <v>0.67030000000000001</v>
      </c>
      <c r="D456">
        <v>13137</v>
      </c>
      <c r="E456" t="s">
        <v>800</v>
      </c>
      <c r="F456">
        <v>2</v>
      </c>
      <c r="G456" t="s">
        <v>18</v>
      </c>
    </row>
    <row r="457" spans="1:7" x14ac:dyDescent="0.35">
      <c r="A457" t="s">
        <v>801</v>
      </c>
      <c r="B457">
        <v>13139</v>
      </c>
      <c r="C457">
        <v>0.78959999999999997</v>
      </c>
      <c r="D457">
        <v>13139</v>
      </c>
      <c r="E457" t="s">
        <v>802</v>
      </c>
      <c r="F457">
        <v>2</v>
      </c>
      <c r="G457" t="s">
        <v>18</v>
      </c>
    </row>
    <row r="458" spans="1:7" x14ac:dyDescent="0.35">
      <c r="A458" t="s">
        <v>803</v>
      </c>
      <c r="B458">
        <v>13141</v>
      </c>
      <c r="C458">
        <v>0.90200000000000002</v>
      </c>
      <c r="D458">
        <v>13141</v>
      </c>
      <c r="E458" t="s">
        <v>804</v>
      </c>
      <c r="F458">
        <v>16</v>
      </c>
      <c r="G458" t="s">
        <v>9</v>
      </c>
    </row>
    <row r="459" spans="1:7" x14ac:dyDescent="0.35">
      <c r="A459" t="s">
        <v>805</v>
      </c>
      <c r="B459">
        <v>13143</v>
      </c>
      <c r="C459">
        <v>0.42199999999999999</v>
      </c>
      <c r="D459">
        <v>13143</v>
      </c>
      <c r="E459" t="s">
        <v>806</v>
      </c>
      <c r="F459">
        <v>16</v>
      </c>
      <c r="G459" t="s">
        <v>9</v>
      </c>
    </row>
    <row r="460" spans="1:7" x14ac:dyDescent="0.35">
      <c r="A460" t="s">
        <v>807</v>
      </c>
      <c r="B460">
        <v>13145</v>
      </c>
      <c r="C460">
        <v>6.7500000000000004E-2</v>
      </c>
      <c r="D460">
        <v>13145</v>
      </c>
      <c r="E460" t="s">
        <v>808</v>
      </c>
      <c r="F460">
        <v>16</v>
      </c>
      <c r="G460" t="s">
        <v>9</v>
      </c>
    </row>
    <row r="461" spans="1:7" x14ac:dyDescent="0.35">
      <c r="A461" t="s">
        <v>809</v>
      </c>
      <c r="B461">
        <v>13147</v>
      </c>
      <c r="C461">
        <v>0.81159999999999999</v>
      </c>
      <c r="D461">
        <v>13147</v>
      </c>
      <c r="E461" t="s">
        <v>810</v>
      </c>
      <c r="F461">
        <v>2</v>
      </c>
      <c r="G461" t="s">
        <v>18</v>
      </c>
    </row>
    <row r="462" spans="1:7" x14ac:dyDescent="0.35">
      <c r="A462" t="s">
        <v>811</v>
      </c>
      <c r="B462">
        <v>13149</v>
      </c>
      <c r="C462">
        <v>0.81030000000000002</v>
      </c>
      <c r="D462">
        <v>13149</v>
      </c>
      <c r="E462" t="s">
        <v>812</v>
      </c>
      <c r="F462">
        <v>16</v>
      </c>
      <c r="G462" t="s">
        <v>9</v>
      </c>
    </row>
    <row r="463" spans="1:7" x14ac:dyDescent="0.35">
      <c r="A463" t="s">
        <v>75</v>
      </c>
      <c r="B463">
        <v>13151</v>
      </c>
      <c r="C463">
        <v>0.40010000000000001</v>
      </c>
      <c r="D463">
        <v>13151</v>
      </c>
      <c r="E463" t="s">
        <v>76</v>
      </c>
      <c r="F463">
        <v>16</v>
      </c>
      <c r="G463" t="s">
        <v>9</v>
      </c>
    </row>
    <row r="464" spans="1:7" x14ac:dyDescent="0.35">
      <c r="A464" t="s">
        <v>77</v>
      </c>
      <c r="B464">
        <v>13153</v>
      </c>
      <c r="C464">
        <v>0.53690000000000004</v>
      </c>
      <c r="D464">
        <v>13153</v>
      </c>
      <c r="E464" t="s">
        <v>78</v>
      </c>
      <c r="F464">
        <v>16</v>
      </c>
      <c r="G464" t="s">
        <v>9</v>
      </c>
    </row>
    <row r="465" spans="1:7" x14ac:dyDescent="0.35">
      <c r="A465" t="s">
        <v>813</v>
      </c>
      <c r="B465">
        <v>13155</v>
      </c>
      <c r="C465">
        <v>0.82650000000000001</v>
      </c>
      <c r="D465">
        <v>13155</v>
      </c>
      <c r="E465" t="s">
        <v>814</v>
      </c>
      <c r="F465">
        <v>16</v>
      </c>
      <c r="G465" t="s">
        <v>9</v>
      </c>
    </row>
    <row r="466" spans="1:7" x14ac:dyDescent="0.35">
      <c r="A466" t="s">
        <v>79</v>
      </c>
      <c r="B466">
        <v>13157</v>
      </c>
      <c r="C466">
        <v>0.38700000000000001</v>
      </c>
      <c r="D466">
        <v>13157</v>
      </c>
      <c r="E466" t="s">
        <v>80</v>
      </c>
      <c r="F466">
        <v>16</v>
      </c>
      <c r="G466" t="s">
        <v>9</v>
      </c>
    </row>
    <row r="467" spans="1:7" x14ac:dyDescent="0.35">
      <c r="A467" t="s">
        <v>815</v>
      </c>
      <c r="B467">
        <v>13159</v>
      </c>
      <c r="C467">
        <v>0.60629999999999995</v>
      </c>
      <c r="D467">
        <v>13159</v>
      </c>
      <c r="E467" t="s">
        <v>816</v>
      </c>
      <c r="F467">
        <v>16</v>
      </c>
      <c r="G467" t="s">
        <v>9</v>
      </c>
    </row>
    <row r="468" spans="1:7" x14ac:dyDescent="0.35">
      <c r="A468" t="s">
        <v>817</v>
      </c>
      <c r="B468">
        <v>13161</v>
      </c>
      <c r="C468">
        <v>0.87239999999999995</v>
      </c>
      <c r="D468">
        <v>13161</v>
      </c>
      <c r="E468" t="s">
        <v>818</v>
      </c>
      <c r="F468">
        <v>16</v>
      </c>
      <c r="G468" t="s">
        <v>9</v>
      </c>
    </row>
    <row r="469" spans="1:7" x14ac:dyDescent="0.35">
      <c r="A469" t="s">
        <v>81</v>
      </c>
      <c r="B469">
        <v>13163</v>
      </c>
      <c r="C469">
        <v>0.9819</v>
      </c>
      <c r="D469">
        <v>13163</v>
      </c>
      <c r="E469" t="s">
        <v>82</v>
      </c>
      <c r="F469">
        <v>16</v>
      </c>
      <c r="G469" t="s">
        <v>9</v>
      </c>
    </row>
    <row r="470" spans="1:7" x14ac:dyDescent="0.35">
      <c r="A470" t="s">
        <v>819</v>
      </c>
      <c r="B470">
        <v>13165</v>
      </c>
      <c r="C470">
        <v>0.84950000000000003</v>
      </c>
      <c r="D470">
        <v>13165</v>
      </c>
      <c r="E470" t="s">
        <v>820</v>
      </c>
      <c r="F470">
        <v>16</v>
      </c>
      <c r="G470" t="s">
        <v>9</v>
      </c>
    </row>
    <row r="471" spans="1:7" x14ac:dyDescent="0.35">
      <c r="A471" t="s">
        <v>289</v>
      </c>
      <c r="B471">
        <v>13167</v>
      </c>
      <c r="C471">
        <v>0.94679999999999997</v>
      </c>
      <c r="D471">
        <v>13167</v>
      </c>
      <c r="E471" t="s">
        <v>290</v>
      </c>
      <c r="F471">
        <v>16</v>
      </c>
      <c r="G471" t="s">
        <v>9</v>
      </c>
    </row>
    <row r="472" spans="1:7" x14ac:dyDescent="0.35">
      <c r="A472" t="s">
        <v>821</v>
      </c>
      <c r="B472">
        <v>13169</v>
      </c>
      <c r="C472">
        <v>0.2712</v>
      </c>
      <c r="D472">
        <v>13169</v>
      </c>
      <c r="E472" t="s">
        <v>822</v>
      </c>
      <c r="F472">
        <v>16</v>
      </c>
      <c r="G472" t="s">
        <v>9</v>
      </c>
    </row>
    <row r="473" spans="1:7" x14ac:dyDescent="0.35">
      <c r="A473" t="s">
        <v>83</v>
      </c>
      <c r="B473">
        <v>13171</v>
      </c>
      <c r="C473">
        <v>0.5837</v>
      </c>
      <c r="D473">
        <v>13171</v>
      </c>
      <c r="E473" t="s">
        <v>84</v>
      </c>
      <c r="F473">
        <v>16</v>
      </c>
      <c r="G473" t="s">
        <v>9</v>
      </c>
    </row>
    <row r="474" spans="1:7" x14ac:dyDescent="0.35">
      <c r="A474" t="s">
        <v>823</v>
      </c>
      <c r="B474">
        <v>13173</v>
      </c>
      <c r="C474">
        <v>0.65149999999999997</v>
      </c>
      <c r="D474">
        <v>13173</v>
      </c>
      <c r="E474" t="s">
        <v>824</v>
      </c>
      <c r="F474">
        <v>16</v>
      </c>
      <c r="G474" t="s">
        <v>9</v>
      </c>
    </row>
    <row r="475" spans="1:7" x14ac:dyDescent="0.35">
      <c r="A475" t="s">
        <v>825</v>
      </c>
      <c r="B475">
        <v>13175</v>
      </c>
      <c r="C475">
        <v>0.86919999999999997</v>
      </c>
      <c r="D475">
        <v>13175</v>
      </c>
      <c r="E475" t="s">
        <v>826</v>
      </c>
      <c r="F475">
        <v>16</v>
      </c>
      <c r="G475" t="s">
        <v>9</v>
      </c>
    </row>
    <row r="476" spans="1:7" x14ac:dyDescent="0.35">
      <c r="A476" t="s">
        <v>89</v>
      </c>
      <c r="B476">
        <v>13177</v>
      </c>
      <c r="C476">
        <v>0.29249999999999998</v>
      </c>
      <c r="D476">
        <v>13177</v>
      </c>
      <c r="E476" t="s">
        <v>90</v>
      </c>
      <c r="F476">
        <v>16</v>
      </c>
      <c r="G476" t="s">
        <v>9</v>
      </c>
    </row>
    <row r="477" spans="1:7" x14ac:dyDescent="0.35">
      <c r="A477" t="s">
        <v>657</v>
      </c>
      <c r="B477">
        <v>13179</v>
      </c>
      <c r="C477">
        <v>0.86060000000000003</v>
      </c>
      <c r="D477">
        <v>13179</v>
      </c>
      <c r="E477" t="s">
        <v>658</v>
      </c>
      <c r="F477">
        <v>16</v>
      </c>
      <c r="G477" t="s">
        <v>9</v>
      </c>
    </row>
    <row r="478" spans="1:7" x14ac:dyDescent="0.35">
      <c r="A478" t="s">
        <v>293</v>
      </c>
      <c r="B478">
        <v>13181</v>
      </c>
      <c r="C478">
        <v>0.73229999999999995</v>
      </c>
      <c r="D478">
        <v>13181</v>
      </c>
      <c r="E478" t="s">
        <v>294</v>
      </c>
      <c r="F478">
        <v>16</v>
      </c>
      <c r="G478" t="s">
        <v>9</v>
      </c>
    </row>
    <row r="479" spans="1:7" x14ac:dyDescent="0.35">
      <c r="A479" t="s">
        <v>827</v>
      </c>
      <c r="B479">
        <v>13183</v>
      </c>
      <c r="C479">
        <v>0.95</v>
      </c>
      <c r="D479">
        <v>13183</v>
      </c>
      <c r="E479" t="s">
        <v>828</v>
      </c>
      <c r="F479">
        <v>16</v>
      </c>
      <c r="G479" t="s">
        <v>9</v>
      </c>
    </row>
    <row r="480" spans="1:7" x14ac:dyDescent="0.35">
      <c r="A480" t="s">
        <v>93</v>
      </c>
      <c r="B480">
        <v>13185</v>
      </c>
      <c r="C480">
        <v>0.87329999999999997</v>
      </c>
      <c r="D480">
        <v>13185</v>
      </c>
      <c r="E480" t="s">
        <v>94</v>
      </c>
      <c r="F480">
        <v>16</v>
      </c>
      <c r="G480" t="s">
        <v>9</v>
      </c>
    </row>
    <row r="481" spans="1:7" x14ac:dyDescent="0.35">
      <c r="A481" t="s">
        <v>829</v>
      </c>
      <c r="B481">
        <v>13187</v>
      </c>
      <c r="C481">
        <v>0.40579999999999999</v>
      </c>
      <c r="D481">
        <v>13187</v>
      </c>
      <c r="E481" t="s">
        <v>830</v>
      </c>
      <c r="F481">
        <v>2</v>
      </c>
      <c r="G481" t="s">
        <v>18</v>
      </c>
    </row>
    <row r="482" spans="1:7" x14ac:dyDescent="0.35">
      <c r="A482" t="s">
        <v>831</v>
      </c>
      <c r="B482">
        <v>13189</v>
      </c>
      <c r="C482">
        <v>0.85070000000000001</v>
      </c>
      <c r="D482">
        <v>13189</v>
      </c>
      <c r="E482" t="s">
        <v>832</v>
      </c>
      <c r="F482">
        <v>16</v>
      </c>
      <c r="G482" t="s">
        <v>9</v>
      </c>
    </row>
    <row r="483" spans="1:7" x14ac:dyDescent="0.35">
      <c r="A483" t="s">
        <v>833</v>
      </c>
      <c r="B483">
        <v>13191</v>
      </c>
      <c r="C483">
        <v>0.53759999999999997</v>
      </c>
      <c r="D483">
        <v>13191</v>
      </c>
      <c r="E483" t="s">
        <v>834</v>
      </c>
      <c r="F483">
        <v>16</v>
      </c>
      <c r="G483" t="s">
        <v>9</v>
      </c>
    </row>
    <row r="484" spans="1:7" x14ac:dyDescent="0.35">
      <c r="A484" t="s">
        <v>95</v>
      </c>
      <c r="B484">
        <v>13193</v>
      </c>
      <c r="C484">
        <v>0.97899999999999998</v>
      </c>
      <c r="D484">
        <v>13193</v>
      </c>
      <c r="E484" t="s">
        <v>96</v>
      </c>
      <c r="F484">
        <v>16</v>
      </c>
      <c r="G484" t="s">
        <v>9</v>
      </c>
    </row>
    <row r="485" spans="1:7" x14ac:dyDescent="0.35">
      <c r="A485" t="s">
        <v>97</v>
      </c>
      <c r="B485">
        <v>13195</v>
      </c>
      <c r="C485">
        <v>0.70589999999999997</v>
      </c>
      <c r="D485">
        <v>13195</v>
      </c>
      <c r="E485" t="s">
        <v>98</v>
      </c>
      <c r="F485">
        <v>16</v>
      </c>
      <c r="G485" t="s">
        <v>9</v>
      </c>
    </row>
    <row r="486" spans="1:7" x14ac:dyDescent="0.35">
      <c r="A486" t="s">
        <v>101</v>
      </c>
      <c r="B486">
        <v>13197</v>
      </c>
      <c r="C486">
        <v>0.79090000000000005</v>
      </c>
      <c r="D486">
        <v>13197</v>
      </c>
      <c r="E486" t="s">
        <v>102</v>
      </c>
      <c r="F486">
        <v>16</v>
      </c>
      <c r="G486" t="s">
        <v>9</v>
      </c>
    </row>
    <row r="487" spans="1:7" x14ac:dyDescent="0.35">
      <c r="A487" t="s">
        <v>835</v>
      </c>
      <c r="B487">
        <v>13199</v>
      </c>
      <c r="C487">
        <v>0.89429999999999998</v>
      </c>
      <c r="D487">
        <v>13199</v>
      </c>
      <c r="E487" t="s">
        <v>836</v>
      </c>
      <c r="F487">
        <v>16</v>
      </c>
      <c r="G487" t="s">
        <v>9</v>
      </c>
    </row>
    <row r="488" spans="1:7" x14ac:dyDescent="0.35">
      <c r="A488" t="s">
        <v>301</v>
      </c>
      <c r="B488">
        <v>13201</v>
      </c>
      <c r="C488">
        <v>0.91120000000000001</v>
      </c>
      <c r="D488">
        <v>13201</v>
      </c>
      <c r="E488" t="s">
        <v>302</v>
      </c>
      <c r="F488">
        <v>16</v>
      </c>
      <c r="G488" t="s">
        <v>9</v>
      </c>
    </row>
    <row r="489" spans="1:7" x14ac:dyDescent="0.35">
      <c r="A489" t="s">
        <v>837</v>
      </c>
      <c r="B489">
        <v>13205</v>
      </c>
      <c r="C489">
        <v>0.99170000000000003</v>
      </c>
      <c r="D489">
        <v>13205</v>
      </c>
      <c r="E489" t="s">
        <v>838</v>
      </c>
      <c r="F489">
        <v>16</v>
      </c>
      <c r="G489" t="s">
        <v>9</v>
      </c>
    </row>
    <row r="490" spans="1:7" x14ac:dyDescent="0.35">
      <c r="A490" t="s">
        <v>107</v>
      </c>
      <c r="B490">
        <v>13207</v>
      </c>
      <c r="C490">
        <v>0.47170000000000001</v>
      </c>
      <c r="D490">
        <v>13207</v>
      </c>
      <c r="E490" t="s">
        <v>108</v>
      </c>
      <c r="F490">
        <v>16</v>
      </c>
      <c r="G490" t="s">
        <v>9</v>
      </c>
    </row>
    <row r="491" spans="1:7" x14ac:dyDescent="0.35">
      <c r="A491" t="s">
        <v>109</v>
      </c>
      <c r="B491">
        <v>13209</v>
      </c>
      <c r="C491">
        <v>0.84850000000000003</v>
      </c>
      <c r="D491">
        <v>13209</v>
      </c>
      <c r="E491" t="s">
        <v>110</v>
      </c>
      <c r="F491">
        <v>16</v>
      </c>
      <c r="G491" t="s">
        <v>9</v>
      </c>
    </row>
    <row r="492" spans="1:7" x14ac:dyDescent="0.35">
      <c r="A492" t="s">
        <v>111</v>
      </c>
      <c r="B492">
        <v>13211</v>
      </c>
      <c r="C492">
        <v>0.246</v>
      </c>
      <c r="D492">
        <v>13211</v>
      </c>
      <c r="E492" t="s">
        <v>112</v>
      </c>
      <c r="F492">
        <v>16</v>
      </c>
      <c r="G492" t="s">
        <v>9</v>
      </c>
    </row>
    <row r="493" spans="1:7" x14ac:dyDescent="0.35">
      <c r="A493" t="s">
        <v>839</v>
      </c>
      <c r="B493">
        <v>13213</v>
      </c>
      <c r="C493">
        <v>0.69220000000000004</v>
      </c>
      <c r="D493">
        <v>13213</v>
      </c>
      <c r="E493" t="s">
        <v>840</v>
      </c>
      <c r="F493">
        <v>2</v>
      </c>
      <c r="G493" t="s">
        <v>18</v>
      </c>
    </row>
    <row r="494" spans="1:7" x14ac:dyDescent="0.35">
      <c r="A494" t="s">
        <v>841</v>
      </c>
      <c r="B494">
        <v>13215</v>
      </c>
      <c r="C494">
        <v>0.94969999999999999</v>
      </c>
      <c r="D494">
        <v>13215</v>
      </c>
      <c r="E494" t="s">
        <v>842</v>
      </c>
      <c r="F494">
        <v>16</v>
      </c>
      <c r="G494" t="s">
        <v>9</v>
      </c>
    </row>
    <row r="495" spans="1:7" x14ac:dyDescent="0.35">
      <c r="A495" t="s">
        <v>307</v>
      </c>
      <c r="B495">
        <v>13217</v>
      </c>
      <c r="C495">
        <v>0.72060000000000002</v>
      </c>
      <c r="D495">
        <v>13217</v>
      </c>
      <c r="E495" t="s">
        <v>308</v>
      </c>
      <c r="F495">
        <v>16</v>
      </c>
      <c r="G495" t="s">
        <v>9</v>
      </c>
    </row>
    <row r="496" spans="1:7" x14ac:dyDescent="0.35">
      <c r="A496" t="s">
        <v>843</v>
      </c>
      <c r="B496">
        <v>13219</v>
      </c>
      <c r="C496">
        <v>4.6800000000000001E-2</v>
      </c>
      <c r="D496">
        <v>13219</v>
      </c>
      <c r="E496" t="s">
        <v>844</v>
      </c>
      <c r="F496">
        <v>16</v>
      </c>
      <c r="G496" t="s">
        <v>9</v>
      </c>
    </row>
    <row r="497" spans="1:7" x14ac:dyDescent="0.35">
      <c r="A497" t="s">
        <v>845</v>
      </c>
      <c r="B497">
        <v>13221</v>
      </c>
      <c r="C497">
        <v>0.5948</v>
      </c>
      <c r="D497">
        <v>13221</v>
      </c>
      <c r="E497" t="s">
        <v>846</v>
      </c>
      <c r="F497">
        <v>16</v>
      </c>
      <c r="G497" t="s">
        <v>9</v>
      </c>
    </row>
    <row r="498" spans="1:7" x14ac:dyDescent="0.35">
      <c r="A498" t="s">
        <v>847</v>
      </c>
      <c r="B498">
        <v>13223</v>
      </c>
      <c r="C498">
        <v>0.1661</v>
      </c>
      <c r="D498">
        <v>13223</v>
      </c>
      <c r="E498" t="s">
        <v>848</v>
      </c>
      <c r="F498">
        <v>16</v>
      </c>
      <c r="G498" t="s">
        <v>9</v>
      </c>
    </row>
    <row r="499" spans="1:7" x14ac:dyDescent="0.35">
      <c r="A499" t="s">
        <v>849</v>
      </c>
      <c r="B499">
        <v>13225</v>
      </c>
      <c r="C499">
        <v>0.94179999999999997</v>
      </c>
      <c r="D499">
        <v>13225</v>
      </c>
      <c r="E499" t="s">
        <v>850</v>
      </c>
      <c r="F499">
        <v>16</v>
      </c>
      <c r="G499" t="s">
        <v>9</v>
      </c>
    </row>
    <row r="500" spans="1:7" x14ac:dyDescent="0.35">
      <c r="A500" t="s">
        <v>115</v>
      </c>
      <c r="B500">
        <v>13227</v>
      </c>
      <c r="C500">
        <v>0.4042</v>
      </c>
      <c r="D500">
        <v>13227</v>
      </c>
      <c r="E500" t="s">
        <v>116</v>
      </c>
      <c r="F500">
        <v>2</v>
      </c>
      <c r="G500" t="s">
        <v>18</v>
      </c>
    </row>
    <row r="501" spans="1:7" x14ac:dyDescent="0.35">
      <c r="A501" t="s">
        <v>851</v>
      </c>
      <c r="B501">
        <v>13229</v>
      </c>
      <c r="C501">
        <v>0.48849999999999999</v>
      </c>
      <c r="D501">
        <v>13229</v>
      </c>
      <c r="E501" t="s">
        <v>852</v>
      </c>
      <c r="F501">
        <v>16</v>
      </c>
      <c r="G501" t="s">
        <v>9</v>
      </c>
    </row>
    <row r="502" spans="1:7" x14ac:dyDescent="0.35">
      <c r="A502" t="s">
        <v>117</v>
      </c>
      <c r="B502">
        <v>13231</v>
      </c>
      <c r="C502">
        <v>9.1300000000000006E-2</v>
      </c>
      <c r="D502">
        <v>13231</v>
      </c>
      <c r="E502" t="s">
        <v>118</v>
      </c>
      <c r="F502">
        <v>16</v>
      </c>
      <c r="G502" t="s">
        <v>9</v>
      </c>
    </row>
    <row r="503" spans="1:7" x14ac:dyDescent="0.35">
      <c r="A503" t="s">
        <v>315</v>
      </c>
      <c r="B503">
        <v>13233</v>
      </c>
      <c r="C503">
        <v>0.84440000000000004</v>
      </c>
      <c r="D503">
        <v>13233</v>
      </c>
      <c r="E503" t="s">
        <v>316</v>
      </c>
      <c r="F503">
        <v>2</v>
      </c>
      <c r="G503" t="s">
        <v>18</v>
      </c>
    </row>
    <row r="504" spans="1:7" x14ac:dyDescent="0.35">
      <c r="A504" t="s">
        <v>321</v>
      </c>
      <c r="B504">
        <v>13235</v>
      </c>
      <c r="C504">
        <v>0.97489999999999999</v>
      </c>
      <c r="D504">
        <v>13235</v>
      </c>
      <c r="E504" t="s">
        <v>322</v>
      </c>
      <c r="F504">
        <v>16</v>
      </c>
      <c r="G504" t="s">
        <v>9</v>
      </c>
    </row>
    <row r="505" spans="1:7" x14ac:dyDescent="0.35">
      <c r="A505" t="s">
        <v>679</v>
      </c>
      <c r="B505">
        <v>13237</v>
      </c>
      <c r="C505">
        <v>0.74670000000000003</v>
      </c>
      <c r="D505">
        <v>13237</v>
      </c>
      <c r="E505" t="s">
        <v>680</v>
      </c>
      <c r="F505">
        <v>16</v>
      </c>
      <c r="G505" t="s">
        <v>9</v>
      </c>
    </row>
    <row r="506" spans="1:7" x14ac:dyDescent="0.35">
      <c r="A506" t="s">
        <v>853</v>
      </c>
      <c r="B506">
        <v>13239</v>
      </c>
      <c r="C506">
        <v>0.83830000000000005</v>
      </c>
      <c r="D506">
        <v>13239</v>
      </c>
      <c r="E506" t="s">
        <v>854</v>
      </c>
      <c r="F506">
        <v>16</v>
      </c>
      <c r="G506" t="s">
        <v>9</v>
      </c>
    </row>
    <row r="507" spans="1:7" x14ac:dyDescent="0.35">
      <c r="A507" t="s">
        <v>855</v>
      </c>
      <c r="B507">
        <v>13241</v>
      </c>
      <c r="C507">
        <v>0.62219999999999998</v>
      </c>
      <c r="D507">
        <v>13241</v>
      </c>
      <c r="E507" t="s">
        <v>856</v>
      </c>
      <c r="F507">
        <v>2</v>
      </c>
      <c r="G507" t="s">
        <v>18</v>
      </c>
    </row>
    <row r="508" spans="1:7" x14ac:dyDescent="0.35">
      <c r="A508" t="s">
        <v>119</v>
      </c>
      <c r="B508">
        <v>13243</v>
      </c>
      <c r="C508">
        <v>0.99870000000000003</v>
      </c>
      <c r="D508">
        <v>13243</v>
      </c>
      <c r="E508" t="s">
        <v>120</v>
      </c>
      <c r="F508">
        <v>16</v>
      </c>
      <c r="G508" t="s">
        <v>9</v>
      </c>
    </row>
    <row r="509" spans="1:7" x14ac:dyDescent="0.35">
      <c r="A509" t="s">
        <v>857</v>
      </c>
      <c r="B509">
        <v>13245</v>
      </c>
      <c r="C509">
        <v>0.96309999999999996</v>
      </c>
      <c r="D509">
        <v>13245</v>
      </c>
      <c r="E509" t="s">
        <v>858</v>
      </c>
      <c r="F509">
        <v>16</v>
      </c>
      <c r="G509" t="s">
        <v>9</v>
      </c>
    </row>
    <row r="510" spans="1:7" x14ac:dyDescent="0.35">
      <c r="A510" t="s">
        <v>859</v>
      </c>
      <c r="B510">
        <v>13247</v>
      </c>
      <c r="C510">
        <v>0.77049999999999996</v>
      </c>
      <c r="D510">
        <v>13247</v>
      </c>
      <c r="E510" t="s">
        <v>860</v>
      </c>
      <c r="F510">
        <v>16</v>
      </c>
      <c r="G510" t="s">
        <v>9</v>
      </c>
    </row>
    <row r="511" spans="1:7" x14ac:dyDescent="0.35">
      <c r="A511" t="s">
        <v>861</v>
      </c>
      <c r="B511">
        <v>13249</v>
      </c>
      <c r="C511">
        <v>0.61899999999999999</v>
      </c>
      <c r="D511">
        <v>13249</v>
      </c>
      <c r="E511" t="s">
        <v>862</v>
      </c>
      <c r="F511">
        <v>16</v>
      </c>
      <c r="G511" t="s">
        <v>9</v>
      </c>
    </row>
    <row r="512" spans="1:7" x14ac:dyDescent="0.35">
      <c r="A512" t="s">
        <v>863</v>
      </c>
      <c r="B512">
        <v>13251</v>
      </c>
      <c r="C512">
        <v>0.81920000000000004</v>
      </c>
      <c r="D512">
        <v>13251</v>
      </c>
      <c r="E512" t="s">
        <v>864</v>
      </c>
      <c r="F512">
        <v>16</v>
      </c>
      <c r="G512" t="s">
        <v>9</v>
      </c>
    </row>
    <row r="513" spans="1:7" x14ac:dyDescent="0.35">
      <c r="A513" t="s">
        <v>689</v>
      </c>
      <c r="B513">
        <v>13253</v>
      </c>
      <c r="C513">
        <v>0.93</v>
      </c>
      <c r="D513">
        <v>13253</v>
      </c>
      <c r="E513" t="s">
        <v>690</v>
      </c>
      <c r="F513">
        <v>16</v>
      </c>
      <c r="G513" t="s">
        <v>9</v>
      </c>
    </row>
    <row r="514" spans="1:7" x14ac:dyDescent="0.35">
      <c r="A514" t="s">
        <v>865</v>
      </c>
      <c r="B514">
        <v>13255</v>
      </c>
      <c r="C514">
        <v>0.77310000000000001</v>
      </c>
      <c r="D514">
        <v>13255</v>
      </c>
      <c r="E514" t="s">
        <v>866</v>
      </c>
      <c r="F514">
        <v>16</v>
      </c>
      <c r="G514" t="s">
        <v>9</v>
      </c>
    </row>
    <row r="515" spans="1:7" x14ac:dyDescent="0.35">
      <c r="A515" t="s">
        <v>867</v>
      </c>
      <c r="B515">
        <v>13257</v>
      </c>
      <c r="C515">
        <v>0.75370000000000004</v>
      </c>
      <c r="D515">
        <v>13257</v>
      </c>
      <c r="E515" t="s">
        <v>868</v>
      </c>
      <c r="F515">
        <v>2</v>
      </c>
      <c r="G515" t="s">
        <v>18</v>
      </c>
    </row>
    <row r="516" spans="1:7" x14ac:dyDescent="0.35">
      <c r="A516" t="s">
        <v>869</v>
      </c>
      <c r="B516">
        <v>13259</v>
      </c>
      <c r="C516">
        <v>0.9637</v>
      </c>
      <c r="D516">
        <v>13259</v>
      </c>
      <c r="E516" t="s">
        <v>870</v>
      </c>
      <c r="F516">
        <v>16</v>
      </c>
      <c r="G516" t="s">
        <v>9</v>
      </c>
    </row>
    <row r="517" spans="1:7" x14ac:dyDescent="0.35">
      <c r="A517" t="s">
        <v>127</v>
      </c>
      <c r="B517">
        <v>13261</v>
      </c>
      <c r="C517">
        <v>0.93600000000000005</v>
      </c>
      <c r="D517">
        <v>13261</v>
      </c>
      <c r="E517" t="s">
        <v>128</v>
      </c>
      <c r="F517">
        <v>16</v>
      </c>
      <c r="G517" t="s">
        <v>9</v>
      </c>
    </row>
    <row r="518" spans="1:7" x14ac:dyDescent="0.35">
      <c r="A518" t="s">
        <v>871</v>
      </c>
      <c r="B518">
        <v>13263</v>
      </c>
      <c r="C518">
        <v>0.8962</v>
      </c>
      <c r="D518">
        <v>13263</v>
      </c>
      <c r="E518" t="s">
        <v>872</v>
      </c>
      <c r="F518">
        <v>16</v>
      </c>
      <c r="G518" t="s">
        <v>9</v>
      </c>
    </row>
    <row r="519" spans="1:7" x14ac:dyDescent="0.35">
      <c r="A519" t="s">
        <v>873</v>
      </c>
      <c r="B519">
        <v>13265</v>
      </c>
      <c r="C519">
        <v>0.80169999999999997</v>
      </c>
      <c r="D519">
        <v>13265</v>
      </c>
      <c r="E519" t="s">
        <v>874</v>
      </c>
      <c r="F519">
        <v>16</v>
      </c>
      <c r="G519" t="s">
        <v>9</v>
      </c>
    </row>
    <row r="520" spans="1:7" x14ac:dyDescent="0.35">
      <c r="A520" t="s">
        <v>875</v>
      </c>
      <c r="B520">
        <v>13267</v>
      </c>
      <c r="C520">
        <v>0.90359999999999996</v>
      </c>
      <c r="D520">
        <v>13267</v>
      </c>
      <c r="E520" t="s">
        <v>876</v>
      </c>
      <c r="F520">
        <v>16</v>
      </c>
      <c r="G520" t="s">
        <v>9</v>
      </c>
    </row>
    <row r="521" spans="1:7" x14ac:dyDescent="0.35">
      <c r="A521" t="s">
        <v>693</v>
      </c>
      <c r="B521">
        <v>13269</v>
      </c>
      <c r="C521">
        <v>0.93189999999999995</v>
      </c>
      <c r="D521">
        <v>13269</v>
      </c>
      <c r="E521" t="s">
        <v>694</v>
      </c>
      <c r="F521">
        <v>16</v>
      </c>
      <c r="G521" t="s">
        <v>9</v>
      </c>
    </row>
    <row r="522" spans="1:7" x14ac:dyDescent="0.35">
      <c r="A522" t="s">
        <v>877</v>
      </c>
      <c r="B522">
        <v>13271</v>
      </c>
      <c r="C522">
        <v>0.87109999999999999</v>
      </c>
      <c r="D522">
        <v>13271</v>
      </c>
      <c r="E522" t="s">
        <v>878</v>
      </c>
      <c r="F522">
        <v>16</v>
      </c>
      <c r="G522" t="s">
        <v>9</v>
      </c>
    </row>
    <row r="523" spans="1:7" x14ac:dyDescent="0.35">
      <c r="A523" t="s">
        <v>879</v>
      </c>
      <c r="B523">
        <v>13273</v>
      </c>
      <c r="C523">
        <v>0.98309999999999997</v>
      </c>
      <c r="D523">
        <v>13273</v>
      </c>
      <c r="E523" t="s">
        <v>880</v>
      </c>
      <c r="F523">
        <v>16</v>
      </c>
      <c r="G523" t="s">
        <v>9</v>
      </c>
    </row>
    <row r="524" spans="1:7" x14ac:dyDescent="0.35">
      <c r="A524" t="s">
        <v>881</v>
      </c>
      <c r="B524">
        <v>13275</v>
      </c>
      <c r="C524">
        <v>0.8861</v>
      </c>
      <c r="D524">
        <v>13275</v>
      </c>
      <c r="E524" t="s">
        <v>882</v>
      </c>
      <c r="F524">
        <v>16</v>
      </c>
      <c r="G524" t="s">
        <v>9</v>
      </c>
    </row>
    <row r="525" spans="1:7" x14ac:dyDescent="0.35">
      <c r="A525" t="s">
        <v>883</v>
      </c>
      <c r="B525">
        <v>13277</v>
      </c>
      <c r="C525">
        <v>0.89780000000000004</v>
      </c>
      <c r="D525">
        <v>13277</v>
      </c>
      <c r="E525" t="s">
        <v>884</v>
      </c>
      <c r="F525">
        <v>16</v>
      </c>
      <c r="G525" t="s">
        <v>9</v>
      </c>
    </row>
    <row r="526" spans="1:7" x14ac:dyDescent="0.35">
      <c r="A526" t="s">
        <v>885</v>
      </c>
      <c r="B526">
        <v>13279</v>
      </c>
      <c r="C526">
        <v>0.96879999999999999</v>
      </c>
      <c r="D526">
        <v>13279</v>
      </c>
      <c r="E526" t="s">
        <v>886</v>
      </c>
      <c r="F526">
        <v>16</v>
      </c>
      <c r="G526" t="s">
        <v>9</v>
      </c>
    </row>
    <row r="527" spans="1:7" x14ac:dyDescent="0.35">
      <c r="A527" t="s">
        <v>887</v>
      </c>
      <c r="B527">
        <v>13281</v>
      </c>
      <c r="C527">
        <v>0.28489999999999999</v>
      </c>
      <c r="D527">
        <v>13281</v>
      </c>
      <c r="E527" t="s">
        <v>888</v>
      </c>
      <c r="F527">
        <v>2</v>
      </c>
      <c r="G527" t="s">
        <v>18</v>
      </c>
    </row>
    <row r="528" spans="1:7" x14ac:dyDescent="0.35">
      <c r="A528" t="s">
        <v>889</v>
      </c>
      <c r="B528">
        <v>13283</v>
      </c>
      <c r="C528">
        <v>0.97170000000000001</v>
      </c>
      <c r="D528">
        <v>13283</v>
      </c>
      <c r="E528" t="s">
        <v>890</v>
      </c>
      <c r="F528">
        <v>16</v>
      </c>
      <c r="G528" t="s">
        <v>9</v>
      </c>
    </row>
    <row r="529" spans="1:7" x14ac:dyDescent="0.35">
      <c r="A529" t="s">
        <v>891</v>
      </c>
      <c r="B529">
        <v>13285</v>
      </c>
      <c r="C529">
        <v>0.93830000000000002</v>
      </c>
      <c r="D529">
        <v>13285</v>
      </c>
      <c r="E529" t="s">
        <v>892</v>
      </c>
      <c r="F529">
        <v>16</v>
      </c>
      <c r="G529" t="s">
        <v>9</v>
      </c>
    </row>
    <row r="530" spans="1:7" x14ac:dyDescent="0.35">
      <c r="A530" t="s">
        <v>893</v>
      </c>
      <c r="B530">
        <v>13287</v>
      </c>
      <c r="C530">
        <v>0.95479999999999998</v>
      </c>
      <c r="D530">
        <v>13287</v>
      </c>
      <c r="E530" t="s">
        <v>894</v>
      </c>
      <c r="F530">
        <v>16</v>
      </c>
      <c r="G530" t="s">
        <v>9</v>
      </c>
    </row>
    <row r="531" spans="1:7" x14ac:dyDescent="0.35">
      <c r="A531" t="s">
        <v>895</v>
      </c>
      <c r="B531">
        <v>13289</v>
      </c>
      <c r="C531">
        <v>0.55789999999999995</v>
      </c>
      <c r="D531">
        <v>13289</v>
      </c>
      <c r="E531" t="s">
        <v>896</v>
      </c>
      <c r="F531">
        <v>16</v>
      </c>
      <c r="G531" t="s">
        <v>9</v>
      </c>
    </row>
    <row r="532" spans="1:7" x14ac:dyDescent="0.35">
      <c r="A532" t="s">
        <v>339</v>
      </c>
      <c r="B532">
        <v>13291</v>
      </c>
      <c r="C532">
        <v>0.60309999999999997</v>
      </c>
      <c r="D532">
        <v>13291</v>
      </c>
      <c r="E532" t="s">
        <v>340</v>
      </c>
      <c r="F532">
        <v>2</v>
      </c>
      <c r="G532" t="s">
        <v>18</v>
      </c>
    </row>
    <row r="533" spans="1:7" x14ac:dyDescent="0.35">
      <c r="A533" t="s">
        <v>897</v>
      </c>
      <c r="B533">
        <v>13293</v>
      </c>
      <c r="C533">
        <v>0.70779999999999998</v>
      </c>
      <c r="D533">
        <v>13293</v>
      </c>
      <c r="E533" t="s">
        <v>898</v>
      </c>
      <c r="F533">
        <v>16</v>
      </c>
      <c r="G533" t="s">
        <v>9</v>
      </c>
    </row>
    <row r="534" spans="1:7" x14ac:dyDescent="0.35">
      <c r="A534" t="s">
        <v>135</v>
      </c>
      <c r="B534">
        <v>13295</v>
      </c>
      <c r="C534">
        <v>0.69479999999999997</v>
      </c>
      <c r="D534">
        <v>13295</v>
      </c>
      <c r="E534" t="s">
        <v>136</v>
      </c>
      <c r="F534">
        <v>2</v>
      </c>
      <c r="G534" t="s">
        <v>18</v>
      </c>
    </row>
    <row r="535" spans="1:7" x14ac:dyDescent="0.35">
      <c r="A535" t="s">
        <v>699</v>
      </c>
      <c r="B535">
        <v>13297</v>
      </c>
      <c r="C535">
        <v>0.4173</v>
      </c>
      <c r="D535">
        <v>13297</v>
      </c>
      <c r="E535" t="s">
        <v>700</v>
      </c>
      <c r="F535">
        <v>16</v>
      </c>
      <c r="G535" t="s">
        <v>9</v>
      </c>
    </row>
    <row r="536" spans="1:7" x14ac:dyDescent="0.35">
      <c r="A536" t="s">
        <v>899</v>
      </c>
      <c r="B536">
        <v>13299</v>
      </c>
      <c r="C536">
        <v>0.88380000000000003</v>
      </c>
      <c r="D536">
        <v>13299</v>
      </c>
      <c r="E536" t="s">
        <v>900</v>
      </c>
      <c r="F536">
        <v>16</v>
      </c>
      <c r="G536" t="s">
        <v>9</v>
      </c>
    </row>
    <row r="537" spans="1:7" x14ac:dyDescent="0.35">
      <c r="A537" t="s">
        <v>901</v>
      </c>
      <c r="B537">
        <v>13301</v>
      </c>
      <c r="C537">
        <v>0.77339999999999998</v>
      </c>
      <c r="D537">
        <v>13301</v>
      </c>
      <c r="E537" t="s">
        <v>902</v>
      </c>
      <c r="F537">
        <v>16</v>
      </c>
      <c r="G537" t="s">
        <v>9</v>
      </c>
    </row>
    <row r="538" spans="1:7" x14ac:dyDescent="0.35">
      <c r="A538" t="s">
        <v>137</v>
      </c>
      <c r="B538">
        <v>13303</v>
      </c>
      <c r="C538">
        <v>0.91410000000000002</v>
      </c>
      <c r="D538">
        <v>13303</v>
      </c>
      <c r="E538" t="s">
        <v>138</v>
      </c>
      <c r="F538">
        <v>16</v>
      </c>
      <c r="G538" t="s">
        <v>9</v>
      </c>
    </row>
    <row r="539" spans="1:7" x14ac:dyDescent="0.35">
      <c r="A539" t="s">
        <v>903</v>
      </c>
      <c r="B539">
        <v>13305</v>
      </c>
      <c r="C539">
        <v>0.85609999999999997</v>
      </c>
      <c r="D539">
        <v>13305</v>
      </c>
      <c r="E539" t="s">
        <v>904</v>
      </c>
      <c r="F539">
        <v>16</v>
      </c>
      <c r="G539" t="s">
        <v>9</v>
      </c>
    </row>
    <row r="540" spans="1:7" x14ac:dyDescent="0.35">
      <c r="A540" t="s">
        <v>905</v>
      </c>
      <c r="B540">
        <v>13307</v>
      </c>
      <c r="C540">
        <v>0.87519999999999998</v>
      </c>
      <c r="D540">
        <v>13307</v>
      </c>
      <c r="E540" t="s">
        <v>906</v>
      </c>
      <c r="F540">
        <v>16</v>
      </c>
      <c r="G540" t="s">
        <v>9</v>
      </c>
    </row>
    <row r="541" spans="1:7" x14ac:dyDescent="0.35">
      <c r="A541" t="s">
        <v>907</v>
      </c>
      <c r="B541">
        <v>13309</v>
      </c>
      <c r="C541">
        <v>0.58689999999999998</v>
      </c>
      <c r="D541">
        <v>13309</v>
      </c>
      <c r="E541" t="s">
        <v>908</v>
      </c>
      <c r="F541">
        <v>16</v>
      </c>
      <c r="G541" t="s">
        <v>9</v>
      </c>
    </row>
    <row r="542" spans="1:7" x14ac:dyDescent="0.35">
      <c r="A542" t="s">
        <v>343</v>
      </c>
      <c r="B542">
        <v>13311</v>
      </c>
      <c r="C542">
        <v>0.2893</v>
      </c>
      <c r="D542">
        <v>13311</v>
      </c>
      <c r="E542" t="s">
        <v>344</v>
      </c>
      <c r="F542">
        <v>2</v>
      </c>
      <c r="G542" t="s">
        <v>18</v>
      </c>
    </row>
    <row r="543" spans="1:7" x14ac:dyDescent="0.35">
      <c r="A543" t="s">
        <v>909</v>
      </c>
      <c r="B543">
        <v>13313</v>
      </c>
      <c r="C543">
        <v>0.91600000000000004</v>
      </c>
      <c r="D543">
        <v>13313</v>
      </c>
      <c r="E543" t="s">
        <v>910</v>
      </c>
      <c r="F543">
        <v>2</v>
      </c>
      <c r="G543" t="s">
        <v>18</v>
      </c>
    </row>
    <row r="544" spans="1:7" x14ac:dyDescent="0.35">
      <c r="A544" t="s">
        <v>139</v>
      </c>
      <c r="B544">
        <v>13315</v>
      </c>
      <c r="C544">
        <v>0.76639999999999997</v>
      </c>
      <c r="D544">
        <v>13315</v>
      </c>
      <c r="E544" t="s">
        <v>140</v>
      </c>
      <c r="F544">
        <v>16</v>
      </c>
      <c r="G544" t="s">
        <v>9</v>
      </c>
    </row>
    <row r="545" spans="1:7" x14ac:dyDescent="0.35">
      <c r="A545" t="s">
        <v>911</v>
      </c>
      <c r="B545">
        <v>13317</v>
      </c>
      <c r="C545">
        <v>0.74890000000000001</v>
      </c>
      <c r="D545">
        <v>13317</v>
      </c>
      <c r="E545" t="s">
        <v>912</v>
      </c>
      <c r="F545">
        <v>16</v>
      </c>
      <c r="G545" t="s">
        <v>9</v>
      </c>
    </row>
    <row r="546" spans="1:7" x14ac:dyDescent="0.35">
      <c r="A546" t="s">
        <v>913</v>
      </c>
      <c r="B546">
        <v>13319</v>
      </c>
      <c r="C546">
        <v>0.78010000000000002</v>
      </c>
      <c r="D546">
        <v>13319</v>
      </c>
      <c r="E546" t="s">
        <v>914</v>
      </c>
      <c r="F546">
        <v>16</v>
      </c>
      <c r="G546" t="s">
        <v>9</v>
      </c>
    </row>
    <row r="547" spans="1:7" x14ac:dyDescent="0.35">
      <c r="A547" t="s">
        <v>915</v>
      </c>
      <c r="B547">
        <v>13321</v>
      </c>
      <c r="C547">
        <v>0.75590000000000002</v>
      </c>
      <c r="D547">
        <v>13321</v>
      </c>
      <c r="E547" t="s">
        <v>916</v>
      </c>
      <c r="F547">
        <v>16</v>
      </c>
      <c r="G547" t="s">
        <v>9</v>
      </c>
    </row>
    <row r="548" spans="1:7" x14ac:dyDescent="0.35">
      <c r="A548" t="s">
        <v>917</v>
      </c>
      <c r="B548">
        <v>15001</v>
      </c>
      <c r="C548">
        <v>0.62290000000000001</v>
      </c>
      <c r="D548">
        <v>15001</v>
      </c>
      <c r="E548" t="s">
        <v>918</v>
      </c>
      <c r="F548">
        <v>9</v>
      </c>
      <c r="G548" t="s">
        <v>918</v>
      </c>
    </row>
    <row r="549" spans="1:7" x14ac:dyDescent="0.35">
      <c r="A549" t="s">
        <v>919</v>
      </c>
      <c r="B549">
        <v>15003</v>
      </c>
      <c r="C549">
        <v>0.53820000000000001</v>
      </c>
      <c r="D549">
        <v>15003</v>
      </c>
      <c r="E549" t="s">
        <v>920</v>
      </c>
      <c r="F549">
        <v>9</v>
      </c>
      <c r="G549" t="s">
        <v>918</v>
      </c>
    </row>
    <row r="550" spans="1:7" x14ac:dyDescent="0.35">
      <c r="A550" t="s">
        <v>921</v>
      </c>
      <c r="B550">
        <v>15005</v>
      </c>
      <c r="C550">
        <v>5.9999999999999995E-4</v>
      </c>
      <c r="D550">
        <v>15005</v>
      </c>
      <c r="E550" t="s">
        <v>922</v>
      </c>
      <c r="F550">
        <v>9</v>
      </c>
      <c r="G550" t="s">
        <v>918</v>
      </c>
    </row>
    <row r="551" spans="1:7" x14ac:dyDescent="0.35">
      <c r="A551" t="s">
        <v>923</v>
      </c>
      <c r="B551">
        <v>15007</v>
      </c>
      <c r="C551">
        <v>0.36220000000000002</v>
      </c>
      <c r="D551">
        <v>15007</v>
      </c>
      <c r="E551" t="s">
        <v>924</v>
      </c>
      <c r="F551">
        <v>9</v>
      </c>
      <c r="G551" t="s">
        <v>918</v>
      </c>
    </row>
    <row r="552" spans="1:7" x14ac:dyDescent="0.35">
      <c r="A552" t="s">
        <v>925</v>
      </c>
      <c r="B552">
        <v>15009</v>
      </c>
      <c r="C552">
        <v>0.47960000000000003</v>
      </c>
      <c r="D552">
        <v>15009</v>
      </c>
      <c r="E552" t="s">
        <v>926</v>
      </c>
      <c r="F552">
        <v>9</v>
      </c>
      <c r="G552" t="s">
        <v>918</v>
      </c>
    </row>
    <row r="553" spans="1:7" x14ac:dyDescent="0.35">
      <c r="A553" t="s">
        <v>927</v>
      </c>
      <c r="B553">
        <v>16001</v>
      </c>
      <c r="C553">
        <v>0.16739999999999999</v>
      </c>
      <c r="D553">
        <v>16001</v>
      </c>
      <c r="E553" t="s">
        <v>928</v>
      </c>
      <c r="F553">
        <v>7</v>
      </c>
      <c r="G553" t="s">
        <v>354</v>
      </c>
    </row>
    <row r="554" spans="1:7" x14ac:dyDescent="0.35">
      <c r="A554" t="s">
        <v>465</v>
      </c>
      <c r="B554">
        <v>16003</v>
      </c>
      <c r="C554">
        <v>0.2145</v>
      </c>
      <c r="D554">
        <v>16003</v>
      </c>
      <c r="E554" t="s">
        <v>466</v>
      </c>
      <c r="F554">
        <v>5</v>
      </c>
      <c r="G554" t="s">
        <v>929</v>
      </c>
    </row>
    <row r="555" spans="1:7" x14ac:dyDescent="0.35">
      <c r="A555" t="s">
        <v>930</v>
      </c>
      <c r="B555">
        <v>16005</v>
      </c>
      <c r="C555">
        <v>0.60150000000000003</v>
      </c>
      <c r="D555">
        <v>16005</v>
      </c>
      <c r="E555" t="s">
        <v>931</v>
      </c>
      <c r="F555">
        <v>19</v>
      </c>
      <c r="G555" t="s">
        <v>467</v>
      </c>
    </row>
    <row r="556" spans="1:7" x14ac:dyDescent="0.35">
      <c r="A556" t="s">
        <v>932</v>
      </c>
      <c r="B556">
        <v>16007</v>
      </c>
      <c r="C556">
        <v>0.17499999999999999</v>
      </c>
      <c r="D556">
        <v>16007</v>
      </c>
      <c r="E556" t="s">
        <v>933</v>
      </c>
      <c r="F556">
        <v>12</v>
      </c>
      <c r="G556" t="s">
        <v>203</v>
      </c>
    </row>
    <row r="557" spans="1:7" x14ac:dyDescent="0.35">
      <c r="A557" t="s">
        <v>934</v>
      </c>
      <c r="B557">
        <v>16009</v>
      </c>
      <c r="C557">
        <v>0.61229999999999996</v>
      </c>
      <c r="D557">
        <v>16009</v>
      </c>
      <c r="E557" t="s">
        <v>935</v>
      </c>
      <c r="F557">
        <v>5</v>
      </c>
      <c r="G557" t="s">
        <v>929</v>
      </c>
    </row>
    <row r="558" spans="1:7" x14ac:dyDescent="0.35">
      <c r="A558" t="s">
        <v>936</v>
      </c>
      <c r="B558">
        <v>16011</v>
      </c>
      <c r="C558">
        <v>0.50949999999999995</v>
      </c>
      <c r="D558">
        <v>16011</v>
      </c>
      <c r="E558" t="s">
        <v>937</v>
      </c>
      <c r="F558">
        <v>19</v>
      </c>
      <c r="G558" t="s">
        <v>467</v>
      </c>
    </row>
    <row r="559" spans="1:7" x14ac:dyDescent="0.35">
      <c r="A559" t="s">
        <v>938</v>
      </c>
      <c r="B559">
        <v>16013</v>
      </c>
      <c r="C559">
        <v>0.51339999999999997</v>
      </c>
      <c r="D559">
        <v>16013</v>
      </c>
      <c r="E559" t="s">
        <v>939</v>
      </c>
      <c r="F559">
        <v>7</v>
      </c>
      <c r="G559" t="s">
        <v>354</v>
      </c>
    </row>
    <row r="560" spans="1:7" x14ac:dyDescent="0.35">
      <c r="A560" t="s">
        <v>940</v>
      </c>
      <c r="B560">
        <v>16015</v>
      </c>
      <c r="C560">
        <v>9.8699999999999996E-2</v>
      </c>
      <c r="D560">
        <v>16015</v>
      </c>
      <c r="E560" t="s">
        <v>941</v>
      </c>
      <c r="F560">
        <v>5</v>
      </c>
      <c r="G560" t="s">
        <v>929</v>
      </c>
    </row>
    <row r="561" spans="1:7" x14ac:dyDescent="0.35">
      <c r="A561" t="s">
        <v>942</v>
      </c>
      <c r="B561">
        <v>16017</v>
      </c>
      <c r="C561">
        <v>0.34310000000000002</v>
      </c>
      <c r="D561">
        <v>16017</v>
      </c>
      <c r="E561" t="s">
        <v>943</v>
      </c>
      <c r="F561">
        <v>5</v>
      </c>
      <c r="G561" t="s">
        <v>929</v>
      </c>
    </row>
    <row r="562" spans="1:7" x14ac:dyDescent="0.35">
      <c r="A562" t="s">
        <v>944</v>
      </c>
      <c r="B562">
        <v>16019</v>
      </c>
      <c r="C562">
        <v>0.43480000000000002</v>
      </c>
      <c r="D562">
        <v>16019</v>
      </c>
      <c r="E562" t="s">
        <v>945</v>
      </c>
      <c r="F562">
        <v>19</v>
      </c>
      <c r="G562" t="s">
        <v>467</v>
      </c>
    </row>
    <row r="563" spans="1:7" x14ac:dyDescent="0.35">
      <c r="A563" t="s">
        <v>946</v>
      </c>
      <c r="B563">
        <v>16021</v>
      </c>
      <c r="C563">
        <v>0.3256</v>
      </c>
      <c r="D563">
        <v>16021</v>
      </c>
      <c r="E563" t="s">
        <v>947</v>
      </c>
      <c r="F563">
        <v>5</v>
      </c>
      <c r="G563" t="s">
        <v>929</v>
      </c>
    </row>
    <row r="564" spans="1:7" x14ac:dyDescent="0.35">
      <c r="A564" t="s">
        <v>358</v>
      </c>
      <c r="B564">
        <v>16023</v>
      </c>
      <c r="C564">
        <v>0.3024</v>
      </c>
      <c r="D564">
        <v>16023</v>
      </c>
      <c r="E564" t="s">
        <v>359</v>
      </c>
      <c r="F564">
        <v>19</v>
      </c>
      <c r="G564" t="s">
        <v>467</v>
      </c>
    </row>
    <row r="565" spans="1:7" x14ac:dyDescent="0.35">
      <c r="A565" t="s">
        <v>948</v>
      </c>
      <c r="B565">
        <v>16025</v>
      </c>
      <c r="C565">
        <v>0.31859999999999999</v>
      </c>
      <c r="D565">
        <v>16025</v>
      </c>
      <c r="E565" t="s">
        <v>949</v>
      </c>
      <c r="F565">
        <v>7</v>
      </c>
      <c r="G565" t="s">
        <v>354</v>
      </c>
    </row>
    <row r="566" spans="1:7" x14ac:dyDescent="0.35">
      <c r="A566" t="s">
        <v>950</v>
      </c>
      <c r="B566">
        <v>16027</v>
      </c>
      <c r="C566">
        <v>0.64290000000000003</v>
      </c>
      <c r="D566">
        <v>16027</v>
      </c>
      <c r="E566" t="s">
        <v>951</v>
      </c>
      <c r="F566">
        <v>7</v>
      </c>
      <c r="G566" t="s">
        <v>354</v>
      </c>
    </row>
    <row r="567" spans="1:7" x14ac:dyDescent="0.35">
      <c r="A567" t="s">
        <v>952</v>
      </c>
      <c r="B567">
        <v>16029</v>
      </c>
      <c r="C567">
        <v>0.19059999999999999</v>
      </c>
      <c r="D567">
        <v>16029</v>
      </c>
      <c r="E567" t="s">
        <v>953</v>
      </c>
      <c r="F567">
        <v>19</v>
      </c>
      <c r="G567" t="s">
        <v>467</v>
      </c>
    </row>
    <row r="568" spans="1:7" x14ac:dyDescent="0.35">
      <c r="A568" t="s">
        <v>954</v>
      </c>
      <c r="B568">
        <v>16031</v>
      </c>
      <c r="C568">
        <v>0.5827</v>
      </c>
      <c r="D568">
        <v>16031</v>
      </c>
      <c r="E568" t="s">
        <v>955</v>
      </c>
      <c r="F568">
        <v>7</v>
      </c>
      <c r="G568" t="s">
        <v>354</v>
      </c>
    </row>
    <row r="569" spans="1:7" x14ac:dyDescent="0.35">
      <c r="A569" t="s">
        <v>251</v>
      </c>
      <c r="B569">
        <v>16033</v>
      </c>
      <c r="C569">
        <v>0.63270000000000004</v>
      </c>
      <c r="D569">
        <v>16033</v>
      </c>
      <c r="E569" t="s">
        <v>252</v>
      </c>
      <c r="F569">
        <v>19</v>
      </c>
      <c r="G569" t="s">
        <v>467</v>
      </c>
    </row>
    <row r="570" spans="1:7" x14ac:dyDescent="0.35">
      <c r="A570" t="s">
        <v>956</v>
      </c>
      <c r="B570">
        <v>16035</v>
      </c>
      <c r="C570">
        <v>0.64959999999999996</v>
      </c>
      <c r="D570">
        <v>16035</v>
      </c>
      <c r="E570" t="s">
        <v>957</v>
      </c>
      <c r="F570">
        <v>5</v>
      </c>
      <c r="G570" t="s">
        <v>929</v>
      </c>
    </row>
    <row r="571" spans="1:7" x14ac:dyDescent="0.35">
      <c r="A571" t="s">
        <v>495</v>
      </c>
      <c r="B571">
        <v>16037</v>
      </c>
      <c r="C571">
        <v>0.39779999999999999</v>
      </c>
      <c r="D571">
        <v>16037</v>
      </c>
      <c r="E571" t="s">
        <v>496</v>
      </c>
      <c r="F571">
        <v>5</v>
      </c>
      <c r="G571" t="s">
        <v>929</v>
      </c>
    </row>
    <row r="572" spans="1:7" x14ac:dyDescent="0.35">
      <c r="A572" t="s">
        <v>59</v>
      </c>
      <c r="B572">
        <v>16039</v>
      </c>
      <c r="C572">
        <v>0.79339999999999999</v>
      </c>
      <c r="D572">
        <v>16039</v>
      </c>
      <c r="E572" t="s">
        <v>60</v>
      </c>
      <c r="F572">
        <v>7</v>
      </c>
      <c r="G572" t="s">
        <v>354</v>
      </c>
    </row>
    <row r="573" spans="1:7" x14ac:dyDescent="0.35">
      <c r="A573" t="s">
        <v>67</v>
      </c>
      <c r="B573">
        <v>16041</v>
      </c>
      <c r="C573">
        <v>0.1225</v>
      </c>
      <c r="D573">
        <v>16041</v>
      </c>
      <c r="E573" t="s">
        <v>68</v>
      </c>
      <c r="F573">
        <v>19</v>
      </c>
      <c r="G573" t="s">
        <v>467</v>
      </c>
    </row>
    <row r="574" spans="1:7" x14ac:dyDescent="0.35">
      <c r="A574" t="s">
        <v>511</v>
      </c>
      <c r="B574">
        <v>16043</v>
      </c>
      <c r="C574">
        <v>0.63749999999999996</v>
      </c>
      <c r="D574">
        <v>16043</v>
      </c>
      <c r="E574" t="s">
        <v>512</v>
      </c>
      <c r="F574">
        <v>5</v>
      </c>
      <c r="G574" t="s">
        <v>929</v>
      </c>
    </row>
    <row r="575" spans="1:7" x14ac:dyDescent="0.35">
      <c r="A575" t="s">
        <v>958</v>
      </c>
      <c r="B575">
        <v>16045</v>
      </c>
      <c r="C575">
        <v>0.74029999999999996</v>
      </c>
      <c r="D575">
        <v>16045</v>
      </c>
      <c r="E575" t="s">
        <v>959</v>
      </c>
      <c r="F575">
        <v>7</v>
      </c>
      <c r="G575" t="s">
        <v>354</v>
      </c>
    </row>
    <row r="576" spans="1:7" x14ac:dyDescent="0.35">
      <c r="A576" t="s">
        <v>960</v>
      </c>
      <c r="B576">
        <v>16047</v>
      </c>
      <c r="C576">
        <v>0.84560000000000002</v>
      </c>
      <c r="D576">
        <v>16047</v>
      </c>
      <c r="E576" t="s">
        <v>961</v>
      </c>
      <c r="F576">
        <v>7</v>
      </c>
      <c r="G576" t="s">
        <v>354</v>
      </c>
    </row>
    <row r="577" spans="1:7" x14ac:dyDescent="0.35">
      <c r="A577" t="s">
        <v>962</v>
      </c>
      <c r="B577">
        <v>16049</v>
      </c>
      <c r="C577">
        <v>0.55379999999999996</v>
      </c>
      <c r="D577">
        <v>16049</v>
      </c>
      <c r="E577" t="s">
        <v>963</v>
      </c>
      <c r="F577">
        <v>5</v>
      </c>
      <c r="G577" t="s">
        <v>929</v>
      </c>
    </row>
    <row r="578" spans="1:7" x14ac:dyDescent="0.35">
      <c r="A578" t="s">
        <v>81</v>
      </c>
      <c r="B578">
        <v>16051</v>
      </c>
      <c r="C578">
        <v>0.1082</v>
      </c>
      <c r="D578">
        <v>16051</v>
      </c>
      <c r="E578" t="s">
        <v>82</v>
      </c>
      <c r="F578">
        <v>19</v>
      </c>
      <c r="G578" t="s">
        <v>467</v>
      </c>
    </row>
    <row r="579" spans="1:7" x14ac:dyDescent="0.35">
      <c r="A579" t="s">
        <v>964</v>
      </c>
      <c r="B579">
        <v>16053</v>
      </c>
      <c r="C579">
        <v>0.67</v>
      </c>
      <c r="D579">
        <v>16053</v>
      </c>
      <c r="E579" t="s">
        <v>965</v>
      </c>
      <c r="F579">
        <v>7</v>
      </c>
      <c r="G579" t="s">
        <v>354</v>
      </c>
    </row>
    <row r="580" spans="1:7" x14ac:dyDescent="0.35">
      <c r="A580" t="s">
        <v>966</v>
      </c>
      <c r="B580">
        <v>16055</v>
      </c>
      <c r="C580">
        <v>0.25619999999999998</v>
      </c>
      <c r="D580">
        <v>16055</v>
      </c>
      <c r="E580" t="s">
        <v>967</v>
      </c>
      <c r="F580">
        <v>5</v>
      </c>
      <c r="G580" t="s">
        <v>929</v>
      </c>
    </row>
    <row r="581" spans="1:7" x14ac:dyDescent="0.35">
      <c r="A581" t="s">
        <v>968</v>
      </c>
      <c r="B581">
        <v>16057</v>
      </c>
      <c r="C581">
        <v>0.2989</v>
      </c>
      <c r="D581">
        <v>16057</v>
      </c>
      <c r="E581" t="s">
        <v>969</v>
      </c>
      <c r="F581">
        <v>5</v>
      </c>
      <c r="G581" t="s">
        <v>929</v>
      </c>
    </row>
    <row r="582" spans="1:7" x14ac:dyDescent="0.35">
      <c r="A582" t="s">
        <v>970</v>
      </c>
      <c r="B582">
        <v>16059</v>
      </c>
      <c r="C582">
        <v>0.50890000000000002</v>
      </c>
      <c r="D582">
        <v>16059</v>
      </c>
      <c r="E582" t="s">
        <v>971</v>
      </c>
      <c r="F582">
        <v>5</v>
      </c>
      <c r="G582" t="s">
        <v>929</v>
      </c>
    </row>
    <row r="583" spans="1:7" x14ac:dyDescent="0.35">
      <c r="A583" t="s">
        <v>972</v>
      </c>
      <c r="B583">
        <v>16061</v>
      </c>
      <c r="C583">
        <v>0.63970000000000005</v>
      </c>
      <c r="D583">
        <v>16061</v>
      </c>
      <c r="E583" t="s">
        <v>973</v>
      </c>
      <c r="F583">
        <v>5</v>
      </c>
      <c r="G583" t="s">
        <v>929</v>
      </c>
    </row>
    <row r="584" spans="1:7" x14ac:dyDescent="0.35">
      <c r="A584" t="s">
        <v>293</v>
      </c>
      <c r="B584">
        <v>16063</v>
      </c>
      <c r="C584">
        <v>0.70340000000000003</v>
      </c>
      <c r="D584">
        <v>16063</v>
      </c>
      <c r="E584" t="s">
        <v>294</v>
      </c>
      <c r="F584">
        <v>7</v>
      </c>
      <c r="G584" t="s">
        <v>354</v>
      </c>
    </row>
    <row r="585" spans="1:7" x14ac:dyDescent="0.35">
      <c r="A585" t="s">
        <v>97</v>
      </c>
      <c r="B585">
        <v>16065</v>
      </c>
      <c r="C585">
        <v>0.37969999999999998</v>
      </c>
      <c r="D585">
        <v>16065</v>
      </c>
      <c r="E585" t="s">
        <v>98</v>
      </c>
      <c r="F585">
        <v>19</v>
      </c>
      <c r="G585" t="s">
        <v>467</v>
      </c>
    </row>
    <row r="586" spans="1:7" x14ac:dyDescent="0.35">
      <c r="A586" t="s">
        <v>974</v>
      </c>
      <c r="B586">
        <v>16067</v>
      </c>
      <c r="C586">
        <v>0.68679999999999997</v>
      </c>
      <c r="D586">
        <v>16067</v>
      </c>
      <c r="E586" t="s">
        <v>975</v>
      </c>
      <c r="F586">
        <v>7</v>
      </c>
      <c r="G586" t="s">
        <v>354</v>
      </c>
    </row>
    <row r="587" spans="1:7" x14ac:dyDescent="0.35">
      <c r="A587" t="s">
        <v>976</v>
      </c>
      <c r="B587">
        <v>16069</v>
      </c>
      <c r="C587">
        <v>0.54200000000000004</v>
      </c>
      <c r="D587">
        <v>16069</v>
      </c>
      <c r="E587" t="s">
        <v>977</v>
      </c>
      <c r="F587">
        <v>5</v>
      </c>
      <c r="G587" t="s">
        <v>929</v>
      </c>
    </row>
    <row r="588" spans="1:7" x14ac:dyDescent="0.35">
      <c r="A588" t="s">
        <v>978</v>
      </c>
      <c r="B588">
        <v>16071</v>
      </c>
      <c r="C588">
        <v>0.20499999999999999</v>
      </c>
      <c r="D588">
        <v>16071</v>
      </c>
      <c r="E588" t="s">
        <v>979</v>
      </c>
      <c r="F588">
        <v>7</v>
      </c>
      <c r="G588" t="s">
        <v>354</v>
      </c>
    </row>
    <row r="589" spans="1:7" x14ac:dyDescent="0.35">
      <c r="A589" t="s">
        <v>980</v>
      </c>
      <c r="B589">
        <v>16073</v>
      </c>
      <c r="C589">
        <v>0.75970000000000004</v>
      </c>
      <c r="D589">
        <v>16073</v>
      </c>
      <c r="E589" t="s">
        <v>981</v>
      </c>
      <c r="F589">
        <v>7</v>
      </c>
      <c r="G589" t="s">
        <v>354</v>
      </c>
    </row>
    <row r="590" spans="1:7" x14ac:dyDescent="0.35">
      <c r="A590" t="s">
        <v>982</v>
      </c>
      <c r="B590">
        <v>16075</v>
      </c>
      <c r="C590">
        <v>0.60919999999999996</v>
      </c>
      <c r="D590">
        <v>16075</v>
      </c>
      <c r="E590" t="s">
        <v>983</v>
      </c>
      <c r="F590">
        <v>7</v>
      </c>
      <c r="G590" t="s">
        <v>354</v>
      </c>
    </row>
    <row r="591" spans="1:7" x14ac:dyDescent="0.35">
      <c r="A591" t="s">
        <v>984</v>
      </c>
      <c r="B591">
        <v>16077</v>
      </c>
      <c r="C591">
        <v>0.61519999999999997</v>
      </c>
      <c r="D591">
        <v>16077</v>
      </c>
      <c r="E591" t="s">
        <v>985</v>
      </c>
      <c r="F591">
        <v>19</v>
      </c>
      <c r="G591" t="s">
        <v>467</v>
      </c>
    </row>
    <row r="592" spans="1:7" x14ac:dyDescent="0.35">
      <c r="A592" t="s">
        <v>986</v>
      </c>
      <c r="B592">
        <v>16079</v>
      </c>
      <c r="C592">
        <v>0.75429999999999997</v>
      </c>
      <c r="D592">
        <v>16079</v>
      </c>
      <c r="E592" t="s">
        <v>987</v>
      </c>
      <c r="F592">
        <v>5</v>
      </c>
      <c r="G592" t="s">
        <v>929</v>
      </c>
    </row>
    <row r="593" spans="1:7" x14ac:dyDescent="0.35">
      <c r="A593" t="s">
        <v>988</v>
      </c>
      <c r="B593">
        <v>16081</v>
      </c>
      <c r="C593">
        <v>0.1308</v>
      </c>
      <c r="D593">
        <v>16081</v>
      </c>
      <c r="E593" t="s">
        <v>989</v>
      </c>
      <c r="F593">
        <v>19</v>
      </c>
      <c r="G593" t="s">
        <v>467</v>
      </c>
    </row>
    <row r="594" spans="1:7" x14ac:dyDescent="0.35">
      <c r="A594" t="s">
        <v>990</v>
      </c>
      <c r="B594">
        <v>16083</v>
      </c>
      <c r="C594">
        <v>0.53790000000000004</v>
      </c>
      <c r="D594">
        <v>16083</v>
      </c>
      <c r="E594" t="s">
        <v>991</v>
      </c>
      <c r="F594">
        <v>7</v>
      </c>
      <c r="G594" t="s">
        <v>354</v>
      </c>
    </row>
    <row r="595" spans="1:7" x14ac:dyDescent="0.35">
      <c r="A595" t="s">
        <v>992</v>
      </c>
      <c r="B595">
        <v>16085</v>
      </c>
      <c r="C595">
        <v>0.1143</v>
      </c>
      <c r="D595">
        <v>16085</v>
      </c>
      <c r="E595" t="s">
        <v>993</v>
      </c>
      <c r="F595">
        <v>5</v>
      </c>
      <c r="G595" t="s">
        <v>929</v>
      </c>
    </row>
    <row r="596" spans="1:7" x14ac:dyDescent="0.35">
      <c r="A596" t="s">
        <v>137</v>
      </c>
      <c r="B596">
        <v>16087</v>
      </c>
      <c r="C596">
        <v>0.91249999999999998</v>
      </c>
      <c r="D596">
        <v>16087</v>
      </c>
      <c r="E596" t="s">
        <v>138</v>
      </c>
      <c r="F596">
        <v>7</v>
      </c>
      <c r="G596" t="s">
        <v>354</v>
      </c>
    </row>
    <row r="597" spans="1:7" x14ac:dyDescent="0.35">
      <c r="A597" t="s">
        <v>465</v>
      </c>
      <c r="B597">
        <v>17001</v>
      </c>
      <c r="C597">
        <v>0.28289999999999998</v>
      </c>
      <c r="D597">
        <v>17001</v>
      </c>
      <c r="E597" t="s">
        <v>466</v>
      </c>
      <c r="F597">
        <v>8</v>
      </c>
      <c r="G597" t="s">
        <v>994</v>
      </c>
    </row>
    <row r="598" spans="1:7" x14ac:dyDescent="0.35">
      <c r="A598" t="s">
        <v>995</v>
      </c>
      <c r="B598">
        <v>17003</v>
      </c>
      <c r="C598">
        <v>0.92300000000000004</v>
      </c>
      <c r="D598">
        <v>17003</v>
      </c>
      <c r="E598" t="s">
        <v>996</v>
      </c>
      <c r="F598">
        <v>11</v>
      </c>
      <c r="G598" t="s">
        <v>235</v>
      </c>
    </row>
    <row r="599" spans="1:7" x14ac:dyDescent="0.35">
      <c r="A599" t="s">
        <v>997</v>
      </c>
      <c r="B599">
        <v>17005</v>
      </c>
      <c r="C599">
        <v>0.4335</v>
      </c>
      <c r="D599">
        <v>17005</v>
      </c>
      <c r="E599" t="s">
        <v>998</v>
      </c>
      <c r="F599">
        <v>8</v>
      </c>
      <c r="G599" t="s">
        <v>994</v>
      </c>
    </row>
    <row r="600" spans="1:7" x14ac:dyDescent="0.35">
      <c r="A600" t="s">
        <v>243</v>
      </c>
      <c r="B600">
        <v>17007</v>
      </c>
      <c r="C600">
        <v>0.4153</v>
      </c>
      <c r="D600">
        <v>17007</v>
      </c>
      <c r="E600" t="s">
        <v>244</v>
      </c>
      <c r="F600">
        <v>8</v>
      </c>
      <c r="G600" t="s">
        <v>994</v>
      </c>
    </row>
    <row r="601" spans="1:7" x14ac:dyDescent="0.35">
      <c r="A601" t="s">
        <v>999</v>
      </c>
      <c r="B601">
        <v>17009</v>
      </c>
      <c r="C601">
        <v>0.45540000000000003</v>
      </c>
      <c r="D601">
        <v>17009</v>
      </c>
      <c r="E601" t="s">
        <v>1000</v>
      </c>
      <c r="F601">
        <v>8</v>
      </c>
      <c r="G601" t="s">
        <v>994</v>
      </c>
    </row>
    <row r="602" spans="1:7" x14ac:dyDescent="0.35">
      <c r="A602" t="s">
        <v>1001</v>
      </c>
      <c r="B602">
        <v>17011</v>
      </c>
      <c r="C602">
        <v>0.27210000000000001</v>
      </c>
      <c r="D602">
        <v>17011</v>
      </c>
      <c r="E602" t="s">
        <v>1002</v>
      </c>
      <c r="F602">
        <v>8</v>
      </c>
      <c r="G602" t="s">
        <v>994</v>
      </c>
    </row>
    <row r="603" spans="1:7" x14ac:dyDescent="0.35">
      <c r="A603" t="s">
        <v>23</v>
      </c>
      <c r="B603">
        <v>17013</v>
      </c>
      <c r="C603">
        <v>3.09E-2</v>
      </c>
      <c r="D603">
        <v>17013</v>
      </c>
      <c r="E603" t="s">
        <v>24</v>
      </c>
      <c r="F603">
        <v>8</v>
      </c>
      <c r="G603" t="s">
        <v>994</v>
      </c>
    </row>
    <row r="604" spans="1:7" x14ac:dyDescent="0.35">
      <c r="A604" t="s">
        <v>247</v>
      </c>
      <c r="B604">
        <v>17015</v>
      </c>
      <c r="C604">
        <v>0.14699999999999999</v>
      </c>
      <c r="D604">
        <v>17015</v>
      </c>
      <c r="E604" t="s">
        <v>248</v>
      </c>
      <c r="F604">
        <v>8</v>
      </c>
      <c r="G604" t="s">
        <v>994</v>
      </c>
    </row>
    <row r="605" spans="1:7" x14ac:dyDescent="0.35">
      <c r="A605" t="s">
        <v>1003</v>
      </c>
      <c r="B605">
        <v>17017</v>
      </c>
      <c r="C605">
        <v>0.55320000000000003</v>
      </c>
      <c r="D605">
        <v>17017</v>
      </c>
      <c r="E605" t="s">
        <v>1004</v>
      </c>
      <c r="F605">
        <v>8</v>
      </c>
      <c r="G605" t="s">
        <v>994</v>
      </c>
    </row>
    <row r="606" spans="1:7" x14ac:dyDescent="0.35">
      <c r="A606" t="s">
        <v>1005</v>
      </c>
      <c r="B606">
        <v>17019</v>
      </c>
      <c r="C606">
        <v>0.5605</v>
      </c>
      <c r="D606">
        <v>17019</v>
      </c>
      <c r="E606" t="s">
        <v>1006</v>
      </c>
      <c r="F606">
        <v>8</v>
      </c>
      <c r="G606" t="s">
        <v>994</v>
      </c>
    </row>
    <row r="607" spans="1:7" x14ac:dyDescent="0.35">
      <c r="A607" t="s">
        <v>1007</v>
      </c>
      <c r="B607">
        <v>17021</v>
      </c>
      <c r="C607">
        <v>0.18079999999999999</v>
      </c>
      <c r="D607">
        <v>17021</v>
      </c>
      <c r="E607" t="s">
        <v>1008</v>
      </c>
      <c r="F607">
        <v>8</v>
      </c>
      <c r="G607" t="s">
        <v>994</v>
      </c>
    </row>
    <row r="608" spans="1:7" x14ac:dyDescent="0.35">
      <c r="A608" t="s">
        <v>251</v>
      </c>
      <c r="B608">
        <v>17023</v>
      </c>
      <c r="C608">
        <v>7.0999999999999994E-2</v>
      </c>
      <c r="D608">
        <v>17023</v>
      </c>
      <c r="E608" t="s">
        <v>252</v>
      </c>
      <c r="F608">
        <v>8</v>
      </c>
      <c r="G608" t="s">
        <v>994</v>
      </c>
    </row>
    <row r="609" spans="1:7" x14ac:dyDescent="0.35">
      <c r="A609" t="s">
        <v>35</v>
      </c>
      <c r="B609">
        <v>17025</v>
      </c>
      <c r="C609">
        <v>0.3997</v>
      </c>
      <c r="D609">
        <v>17025</v>
      </c>
      <c r="E609" t="s">
        <v>36</v>
      </c>
      <c r="F609">
        <v>8</v>
      </c>
      <c r="G609" t="s">
        <v>994</v>
      </c>
    </row>
    <row r="610" spans="1:7" x14ac:dyDescent="0.35">
      <c r="A610" t="s">
        <v>1009</v>
      </c>
      <c r="B610">
        <v>17027</v>
      </c>
      <c r="C610">
        <v>0.1321</v>
      </c>
      <c r="D610">
        <v>17027</v>
      </c>
      <c r="E610" t="s">
        <v>1010</v>
      </c>
      <c r="F610">
        <v>8</v>
      </c>
      <c r="G610" t="s">
        <v>994</v>
      </c>
    </row>
    <row r="611" spans="1:7" x14ac:dyDescent="0.35">
      <c r="A611" t="s">
        <v>1011</v>
      </c>
      <c r="B611">
        <v>17029</v>
      </c>
      <c r="C611">
        <v>0.54069999999999996</v>
      </c>
      <c r="D611">
        <v>17029</v>
      </c>
      <c r="E611" t="s">
        <v>1012</v>
      </c>
      <c r="F611">
        <v>8</v>
      </c>
      <c r="G611" t="s">
        <v>994</v>
      </c>
    </row>
    <row r="612" spans="1:7" x14ac:dyDescent="0.35">
      <c r="A612" t="s">
        <v>753</v>
      </c>
      <c r="B612">
        <v>17031</v>
      </c>
      <c r="C612">
        <v>0.8004</v>
      </c>
      <c r="D612">
        <v>17031</v>
      </c>
      <c r="E612" t="s">
        <v>754</v>
      </c>
      <c r="F612">
        <v>8</v>
      </c>
      <c r="G612" t="s">
        <v>994</v>
      </c>
    </row>
    <row r="613" spans="1:7" x14ac:dyDescent="0.35">
      <c r="A613" t="s">
        <v>261</v>
      </c>
      <c r="B613">
        <v>17033</v>
      </c>
      <c r="C613">
        <v>0.41570000000000001</v>
      </c>
      <c r="D613">
        <v>17033</v>
      </c>
      <c r="E613" t="s">
        <v>262</v>
      </c>
      <c r="F613">
        <v>8</v>
      </c>
      <c r="G613" t="s">
        <v>994</v>
      </c>
    </row>
    <row r="614" spans="1:7" x14ac:dyDescent="0.35">
      <c r="A614" t="s">
        <v>1013</v>
      </c>
      <c r="B614">
        <v>17035</v>
      </c>
      <c r="C614">
        <v>1.7500000000000002E-2</v>
      </c>
      <c r="D614">
        <v>17035</v>
      </c>
      <c r="E614" t="s">
        <v>1014</v>
      </c>
      <c r="F614">
        <v>8</v>
      </c>
      <c r="G614" t="s">
        <v>994</v>
      </c>
    </row>
    <row r="615" spans="1:7" x14ac:dyDescent="0.35">
      <c r="A615" t="s">
        <v>57</v>
      </c>
      <c r="B615">
        <v>17037</v>
      </c>
      <c r="C615">
        <v>0.49519999999999997</v>
      </c>
      <c r="D615">
        <v>17037</v>
      </c>
      <c r="E615" t="s">
        <v>58</v>
      </c>
      <c r="F615">
        <v>8</v>
      </c>
      <c r="G615" t="s">
        <v>994</v>
      </c>
    </row>
    <row r="616" spans="1:7" x14ac:dyDescent="0.35">
      <c r="A616" t="s">
        <v>1015</v>
      </c>
      <c r="B616">
        <v>17039</v>
      </c>
      <c r="C616">
        <v>4.3900000000000002E-2</v>
      </c>
      <c r="D616">
        <v>17039</v>
      </c>
      <c r="E616" t="s">
        <v>1016</v>
      </c>
      <c r="F616">
        <v>8</v>
      </c>
      <c r="G616" t="s">
        <v>994</v>
      </c>
    </row>
    <row r="617" spans="1:7" x14ac:dyDescent="0.35">
      <c r="A617" t="s">
        <v>503</v>
      </c>
      <c r="B617">
        <v>17041</v>
      </c>
      <c r="C617">
        <v>0.5353</v>
      </c>
      <c r="D617">
        <v>17041</v>
      </c>
      <c r="E617" t="s">
        <v>504</v>
      </c>
      <c r="F617">
        <v>8</v>
      </c>
      <c r="G617" t="s">
        <v>994</v>
      </c>
    </row>
    <row r="618" spans="1:7" x14ac:dyDescent="0.35">
      <c r="A618" t="s">
        <v>1017</v>
      </c>
      <c r="B618">
        <v>17043</v>
      </c>
      <c r="C618">
        <v>0.21990000000000001</v>
      </c>
      <c r="D618">
        <v>17043</v>
      </c>
      <c r="E618" t="s">
        <v>1018</v>
      </c>
      <c r="F618">
        <v>8</v>
      </c>
      <c r="G618" t="s">
        <v>994</v>
      </c>
    </row>
    <row r="619" spans="1:7" x14ac:dyDescent="0.35">
      <c r="A619" t="s">
        <v>1019</v>
      </c>
      <c r="B619">
        <v>17045</v>
      </c>
      <c r="C619">
        <v>0.25209999999999999</v>
      </c>
      <c r="D619">
        <v>17045</v>
      </c>
      <c r="E619" t="s">
        <v>1020</v>
      </c>
      <c r="F619">
        <v>8</v>
      </c>
      <c r="G619" t="s">
        <v>994</v>
      </c>
    </row>
    <row r="620" spans="1:7" x14ac:dyDescent="0.35">
      <c r="A620" t="s">
        <v>1021</v>
      </c>
      <c r="B620">
        <v>17047</v>
      </c>
      <c r="C620">
        <v>0.2349</v>
      </c>
      <c r="D620">
        <v>17047</v>
      </c>
      <c r="E620" t="s">
        <v>1022</v>
      </c>
      <c r="F620">
        <v>8</v>
      </c>
      <c r="G620" t="s">
        <v>994</v>
      </c>
    </row>
    <row r="621" spans="1:7" x14ac:dyDescent="0.35">
      <c r="A621" t="s">
        <v>775</v>
      </c>
      <c r="B621">
        <v>17049</v>
      </c>
      <c r="C621">
        <v>0.21290000000000001</v>
      </c>
      <c r="D621">
        <v>17049</v>
      </c>
      <c r="E621" t="s">
        <v>776</v>
      </c>
      <c r="F621">
        <v>8</v>
      </c>
      <c r="G621" t="s">
        <v>994</v>
      </c>
    </row>
    <row r="622" spans="1:7" x14ac:dyDescent="0.35">
      <c r="A622" t="s">
        <v>65</v>
      </c>
      <c r="B622">
        <v>17051</v>
      </c>
      <c r="C622">
        <v>0.47260000000000002</v>
      </c>
      <c r="D622">
        <v>17051</v>
      </c>
      <c r="E622" t="s">
        <v>66</v>
      </c>
      <c r="F622">
        <v>8</v>
      </c>
      <c r="G622" t="s">
        <v>994</v>
      </c>
    </row>
    <row r="623" spans="1:7" x14ac:dyDescent="0.35">
      <c r="A623" t="s">
        <v>1023</v>
      </c>
      <c r="B623">
        <v>17053</v>
      </c>
      <c r="C623">
        <v>0.24279999999999999</v>
      </c>
      <c r="D623">
        <v>17053</v>
      </c>
      <c r="E623" t="s">
        <v>1024</v>
      </c>
      <c r="F623">
        <v>8</v>
      </c>
      <c r="G623" t="s">
        <v>994</v>
      </c>
    </row>
    <row r="624" spans="1:7" x14ac:dyDescent="0.35">
      <c r="A624" t="s">
        <v>67</v>
      </c>
      <c r="B624">
        <v>17055</v>
      </c>
      <c r="C624">
        <v>0.54710000000000003</v>
      </c>
      <c r="D624">
        <v>17055</v>
      </c>
      <c r="E624" t="s">
        <v>68</v>
      </c>
      <c r="F624">
        <v>8</v>
      </c>
      <c r="G624" t="s">
        <v>994</v>
      </c>
    </row>
    <row r="625" spans="1:7" x14ac:dyDescent="0.35">
      <c r="A625" t="s">
        <v>273</v>
      </c>
      <c r="B625">
        <v>17057</v>
      </c>
      <c r="C625">
        <v>0.23300000000000001</v>
      </c>
      <c r="D625">
        <v>17057</v>
      </c>
      <c r="E625" t="s">
        <v>274</v>
      </c>
      <c r="F625">
        <v>8</v>
      </c>
      <c r="G625" t="s">
        <v>994</v>
      </c>
    </row>
    <row r="626" spans="1:7" x14ac:dyDescent="0.35">
      <c r="A626" t="s">
        <v>1025</v>
      </c>
      <c r="B626">
        <v>17059</v>
      </c>
      <c r="C626">
        <v>0.48280000000000001</v>
      </c>
      <c r="D626">
        <v>17059</v>
      </c>
      <c r="E626" t="s">
        <v>1026</v>
      </c>
      <c r="F626">
        <v>8</v>
      </c>
      <c r="G626" t="s">
        <v>994</v>
      </c>
    </row>
    <row r="627" spans="1:7" x14ac:dyDescent="0.35">
      <c r="A627" t="s">
        <v>71</v>
      </c>
      <c r="B627">
        <v>17061</v>
      </c>
      <c r="C627">
        <v>5.4399999999999997E-2</v>
      </c>
      <c r="D627">
        <v>17061</v>
      </c>
      <c r="E627" t="s">
        <v>72</v>
      </c>
      <c r="F627">
        <v>8</v>
      </c>
      <c r="G627" t="s">
        <v>994</v>
      </c>
    </row>
    <row r="628" spans="1:7" x14ac:dyDescent="0.35">
      <c r="A628" t="s">
        <v>1027</v>
      </c>
      <c r="B628">
        <v>17063</v>
      </c>
      <c r="C628">
        <v>7.9899999999999999E-2</v>
      </c>
      <c r="D628">
        <v>17063</v>
      </c>
      <c r="E628" t="s">
        <v>1028</v>
      </c>
      <c r="F628">
        <v>8</v>
      </c>
      <c r="G628" t="s">
        <v>994</v>
      </c>
    </row>
    <row r="629" spans="1:7" x14ac:dyDescent="0.35">
      <c r="A629" t="s">
        <v>637</v>
      </c>
      <c r="B629">
        <v>17065</v>
      </c>
      <c r="C629">
        <v>0.31190000000000001</v>
      </c>
      <c r="D629">
        <v>17065</v>
      </c>
      <c r="E629" t="s">
        <v>638</v>
      </c>
      <c r="F629">
        <v>8</v>
      </c>
      <c r="G629" t="s">
        <v>994</v>
      </c>
    </row>
    <row r="630" spans="1:7" x14ac:dyDescent="0.35">
      <c r="A630" t="s">
        <v>803</v>
      </c>
      <c r="B630">
        <v>17067</v>
      </c>
      <c r="C630">
        <v>8.9099999999999999E-2</v>
      </c>
      <c r="D630">
        <v>17067</v>
      </c>
      <c r="E630" t="s">
        <v>804</v>
      </c>
      <c r="F630">
        <v>8</v>
      </c>
      <c r="G630" t="s">
        <v>994</v>
      </c>
    </row>
    <row r="631" spans="1:7" x14ac:dyDescent="0.35">
      <c r="A631" t="s">
        <v>1029</v>
      </c>
      <c r="B631">
        <v>17069</v>
      </c>
      <c r="C631">
        <v>0.3049</v>
      </c>
      <c r="D631">
        <v>17069</v>
      </c>
      <c r="E631" t="s">
        <v>1030</v>
      </c>
      <c r="F631">
        <v>8</v>
      </c>
      <c r="G631" t="s">
        <v>994</v>
      </c>
    </row>
    <row r="632" spans="1:7" x14ac:dyDescent="0.35">
      <c r="A632" t="s">
        <v>1031</v>
      </c>
      <c r="B632">
        <v>17071</v>
      </c>
      <c r="C632">
        <v>2.7099999999999999E-2</v>
      </c>
      <c r="D632">
        <v>17071</v>
      </c>
      <c r="E632" t="s">
        <v>1032</v>
      </c>
      <c r="F632">
        <v>8</v>
      </c>
      <c r="G632" t="s">
        <v>994</v>
      </c>
    </row>
    <row r="633" spans="1:7" x14ac:dyDescent="0.35">
      <c r="A633" t="s">
        <v>75</v>
      </c>
      <c r="B633">
        <v>17073</v>
      </c>
      <c r="C633">
        <v>0.1168</v>
      </c>
      <c r="D633">
        <v>17073</v>
      </c>
      <c r="E633" t="s">
        <v>76</v>
      </c>
      <c r="F633">
        <v>8</v>
      </c>
      <c r="G633" t="s">
        <v>994</v>
      </c>
    </row>
    <row r="634" spans="1:7" x14ac:dyDescent="0.35">
      <c r="A634" t="s">
        <v>1033</v>
      </c>
      <c r="B634">
        <v>17075</v>
      </c>
      <c r="C634">
        <v>0.38129999999999997</v>
      </c>
      <c r="D634">
        <v>17075</v>
      </c>
      <c r="E634" t="s">
        <v>1034</v>
      </c>
      <c r="F634">
        <v>8</v>
      </c>
      <c r="G634" t="s">
        <v>994</v>
      </c>
    </row>
    <row r="635" spans="1:7" x14ac:dyDescent="0.35">
      <c r="A635" t="s">
        <v>79</v>
      </c>
      <c r="B635">
        <v>17077</v>
      </c>
      <c r="C635">
        <v>0.78900000000000003</v>
      </c>
      <c r="D635">
        <v>17077</v>
      </c>
      <c r="E635" t="s">
        <v>80</v>
      </c>
      <c r="F635">
        <v>8</v>
      </c>
      <c r="G635" t="s">
        <v>994</v>
      </c>
    </row>
    <row r="636" spans="1:7" x14ac:dyDescent="0.35">
      <c r="A636" t="s">
        <v>815</v>
      </c>
      <c r="B636">
        <v>17079</v>
      </c>
      <c r="C636">
        <v>0.21579999999999999</v>
      </c>
      <c r="D636">
        <v>17079</v>
      </c>
      <c r="E636" t="s">
        <v>816</v>
      </c>
      <c r="F636">
        <v>8</v>
      </c>
      <c r="G636" t="s">
        <v>994</v>
      </c>
    </row>
    <row r="637" spans="1:7" x14ac:dyDescent="0.35">
      <c r="A637" t="s">
        <v>81</v>
      </c>
      <c r="B637">
        <v>17081</v>
      </c>
      <c r="C637">
        <v>0.71740000000000004</v>
      </c>
      <c r="D637">
        <v>17081</v>
      </c>
      <c r="E637" t="s">
        <v>82</v>
      </c>
      <c r="F637">
        <v>8</v>
      </c>
      <c r="G637" t="s">
        <v>994</v>
      </c>
    </row>
    <row r="638" spans="1:7" x14ac:dyDescent="0.35">
      <c r="A638" t="s">
        <v>1035</v>
      </c>
      <c r="B638">
        <v>17083</v>
      </c>
      <c r="C638">
        <v>3.4099999999999998E-2</v>
      </c>
      <c r="D638">
        <v>17083</v>
      </c>
      <c r="E638" t="s">
        <v>1036</v>
      </c>
      <c r="F638">
        <v>8</v>
      </c>
      <c r="G638" t="s">
        <v>994</v>
      </c>
    </row>
    <row r="639" spans="1:7" x14ac:dyDescent="0.35">
      <c r="A639" t="s">
        <v>1037</v>
      </c>
      <c r="B639">
        <v>17085</v>
      </c>
      <c r="C639">
        <v>8.9399999999999993E-2</v>
      </c>
      <c r="D639">
        <v>17085</v>
      </c>
      <c r="E639" t="s">
        <v>1038</v>
      </c>
      <c r="F639">
        <v>8</v>
      </c>
      <c r="G639" t="s">
        <v>994</v>
      </c>
    </row>
    <row r="640" spans="1:7" x14ac:dyDescent="0.35">
      <c r="A640" t="s">
        <v>289</v>
      </c>
      <c r="B640">
        <v>17087</v>
      </c>
      <c r="C640">
        <v>0.29120000000000001</v>
      </c>
      <c r="D640">
        <v>17087</v>
      </c>
      <c r="E640" t="s">
        <v>290</v>
      </c>
      <c r="F640">
        <v>8</v>
      </c>
      <c r="G640" t="s">
        <v>994</v>
      </c>
    </row>
    <row r="641" spans="1:7" x14ac:dyDescent="0.35">
      <c r="A641" t="s">
        <v>1039</v>
      </c>
      <c r="B641">
        <v>17089</v>
      </c>
      <c r="C641">
        <v>0.49399999999999999</v>
      </c>
      <c r="D641">
        <v>17089</v>
      </c>
      <c r="E641" t="s">
        <v>1040</v>
      </c>
      <c r="F641">
        <v>8</v>
      </c>
      <c r="G641" t="s">
        <v>994</v>
      </c>
    </row>
    <row r="642" spans="1:7" x14ac:dyDescent="0.35">
      <c r="A642" t="s">
        <v>1041</v>
      </c>
      <c r="B642">
        <v>17091</v>
      </c>
      <c r="C642">
        <v>0.69699999999999995</v>
      </c>
      <c r="D642">
        <v>17091</v>
      </c>
      <c r="E642" t="s">
        <v>1042</v>
      </c>
      <c r="F642">
        <v>8</v>
      </c>
      <c r="G642" t="s">
        <v>994</v>
      </c>
    </row>
    <row r="643" spans="1:7" x14ac:dyDescent="0.35">
      <c r="A643" t="s">
        <v>1043</v>
      </c>
      <c r="B643">
        <v>17093</v>
      </c>
      <c r="C643">
        <v>0.1222</v>
      </c>
      <c r="D643">
        <v>17093</v>
      </c>
      <c r="E643" t="s">
        <v>1044</v>
      </c>
      <c r="F643">
        <v>8</v>
      </c>
      <c r="G643" t="s">
        <v>994</v>
      </c>
    </row>
    <row r="644" spans="1:7" x14ac:dyDescent="0.35">
      <c r="A644" t="s">
        <v>1045</v>
      </c>
      <c r="B644">
        <v>17095</v>
      </c>
      <c r="C644">
        <v>0.64229999999999998</v>
      </c>
      <c r="D644">
        <v>17095</v>
      </c>
      <c r="E644" t="s">
        <v>1046</v>
      </c>
      <c r="F644">
        <v>8</v>
      </c>
      <c r="G644" t="s">
        <v>994</v>
      </c>
    </row>
    <row r="645" spans="1:7" x14ac:dyDescent="0.35">
      <c r="A645" t="s">
        <v>385</v>
      </c>
      <c r="B645">
        <v>17097</v>
      </c>
      <c r="C645">
        <v>0.46629999999999999</v>
      </c>
      <c r="D645">
        <v>17097</v>
      </c>
      <c r="E645" t="s">
        <v>386</v>
      </c>
      <c r="F645">
        <v>8</v>
      </c>
      <c r="G645" t="s">
        <v>994</v>
      </c>
    </row>
    <row r="646" spans="1:7" x14ac:dyDescent="0.35">
      <c r="A646" t="s">
        <v>1047</v>
      </c>
      <c r="B646">
        <v>17099</v>
      </c>
      <c r="C646">
        <v>0.3826</v>
      </c>
      <c r="D646">
        <v>17099</v>
      </c>
      <c r="E646" t="s">
        <v>1048</v>
      </c>
      <c r="F646">
        <v>8</v>
      </c>
      <c r="G646" t="s">
        <v>994</v>
      </c>
    </row>
    <row r="647" spans="1:7" x14ac:dyDescent="0.35">
      <c r="A647" t="s">
        <v>87</v>
      </c>
      <c r="B647">
        <v>17101</v>
      </c>
      <c r="C647">
        <v>0.48060000000000003</v>
      </c>
      <c r="D647">
        <v>17101</v>
      </c>
      <c r="E647" t="s">
        <v>88</v>
      </c>
      <c r="F647">
        <v>8</v>
      </c>
      <c r="G647" t="s">
        <v>994</v>
      </c>
    </row>
    <row r="648" spans="1:7" x14ac:dyDescent="0.35">
      <c r="A648" t="s">
        <v>89</v>
      </c>
      <c r="B648">
        <v>17103</v>
      </c>
      <c r="C648">
        <v>0.31890000000000002</v>
      </c>
      <c r="D648">
        <v>17103</v>
      </c>
      <c r="E648" t="s">
        <v>90</v>
      </c>
      <c r="F648">
        <v>8</v>
      </c>
      <c r="G648" t="s">
        <v>994</v>
      </c>
    </row>
    <row r="649" spans="1:7" x14ac:dyDescent="0.35">
      <c r="A649" t="s">
        <v>1049</v>
      </c>
      <c r="B649">
        <v>17105</v>
      </c>
      <c r="C649">
        <v>0.38059999999999999</v>
      </c>
      <c r="D649">
        <v>17105</v>
      </c>
      <c r="E649" t="s">
        <v>1050</v>
      </c>
      <c r="F649">
        <v>8</v>
      </c>
      <c r="G649" t="s">
        <v>994</v>
      </c>
    </row>
    <row r="650" spans="1:7" x14ac:dyDescent="0.35">
      <c r="A650" t="s">
        <v>297</v>
      </c>
      <c r="B650">
        <v>17107</v>
      </c>
      <c r="C650">
        <v>0.18140000000000001</v>
      </c>
      <c r="D650">
        <v>17107</v>
      </c>
      <c r="E650" t="s">
        <v>298</v>
      </c>
      <c r="F650">
        <v>8</v>
      </c>
      <c r="G650" t="s">
        <v>994</v>
      </c>
    </row>
    <row r="651" spans="1:7" x14ac:dyDescent="0.35">
      <c r="A651" t="s">
        <v>1051</v>
      </c>
      <c r="B651">
        <v>17109</v>
      </c>
      <c r="C651">
        <v>0.4612</v>
      </c>
      <c r="D651">
        <v>17109</v>
      </c>
      <c r="E651" t="s">
        <v>1052</v>
      </c>
      <c r="F651">
        <v>8</v>
      </c>
      <c r="G651" t="s">
        <v>994</v>
      </c>
    </row>
    <row r="652" spans="1:7" x14ac:dyDescent="0.35">
      <c r="A652" t="s">
        <v>1053</v>
      </c>
      <c r="B652">
        <v>17111</v>
      </c>
      <c r="C652">
        <v>0.1152</v>
      </c>
      <c r="D652">
        <v>17111</v>
      </c>
      <c r="E652" t="s">
        <v>1054</v>
      </c>
      <c r="F652">
        <v>8</v>
      </c>
      <c r="G652" t="s">
        <v>994</v>
      </c>
    </row>
    <row r="653" spans="1:7" x14ac:dyDescent="0.35">
      <c r="A653" t="s">
        <v>1055</v>
      </c>
      <c r="B653">
        <v>17113</v>
      </c>
      <c r="C653">
        <v>0.20050000000000001</v>
      </c>
      <c r="D653">
        <v>17113</v>
      </c>
      <c r="E653" t="s">
        <v>1056</v>
      </c>
      <c r="F653">
        <v>8</v>
      </c>
      <c r="G653" t="s">
        <v>994</v>
      </c>
    </row>
    <row r="654" spans="1:7" x14ac:dyDescent="0.35">
      <c r="A654" t="s">
        <v>95</v>
      </c>
      <c r="B654">
        <v>17115</v>
      </c>
      <c r="C654">
        <v>0.52580000000000005</v>
      </c>
      <c r="D654">
        <v>17115</v>
      </c>
      <c r="E654" t="s">
        <v>96</v>
      </c>
      <c r="F654">
        <v>8</v>
      </c>
      <c r="G654" t="s">
        <v>994</v>
      </c>
    </row>
    <row r="655" spans="1:7" x14ac:dyDescent="0.35">
      <c r="A655" t="s">
        <v>1057</v>
      </c>
      <c r="B655">
        <v>17117</v>
      </c>
      <c r="C655">
        <v>0.13880000000000001</v>
      </c>
      <c r="D655">
        <v>17117</v>
      </c>
      <c r="E655" t="s">
        <v>1058</v>
      </c>
      <c r="F655">
        <v>8</v>
      </c>
      <c r="G655" t="s">
        <v>994</v>
      </c>
    </row>
    <row r="656" spans="1:7" x14ac:dyDescent="0.35">
      <c r="A656" t="s">
        <v>97</v>
      </c>
      <c r="B656">
        <v>17119</v>
      </c>
      <c r="C656">
        <v>0.2581</v>
      </c>
      <c r="D656">
        <v>17119</v>
      </c>
      <c r="E656" t="s">
        <v>98</v>
      </c>
      <c r="F656">
        <v>8</v>
      </c>
      <c r="G656" t="s">
        <v>994</v>
      </c>
    </row>
    <row r="657" spans="1:7" x14ac:dyDescent="0.35">
      <c r="A657" t="s">
        <v>101</v>
      </c>
      <c r="B657">
        <v>17121</v>
      </c>
      <c r="C657">
        <v>0.55469999999999997</v>
      </c>
      <c r="D657">
        <v>17121</v>
      </c>
      <c r="E657" t="s">
        <v>102</v>
      </c>
      <c r="F657">
        <v>8</v>
      </c>
      <c r="G657" t="s">
        <v>994</v>
      </c>
    </row>
    <row r="658" spans="1:7" x14ac:dyDescent="0.35">
      <c r="A658" t="s">
        <v>103</v>
      </c>
      <c r="B658">
        <v>17123</v>
      </c>
      <c r="C658">
        <v>6.8099999999999994E-2</v>
      </c>
      <c r="D658">
        <v>17123</v>
      </c>
      <c r="E658" t="s">
        <v>104</v>
      </c>
      <c r="F658">
        <v>8</v>
      </c>
      <c r="G658" t="s">
        <v>994</v>
      </c>
    </row>
    <row r="659" spans="1:7" x14ac:dyDescent="0.35">
      <c r="A659" t="s">
        <v>1059</v>
      </c>
      <c r="B659">
        <v>17125</v>
      </c>
      <c r="C659">
        <v>0.14929999999999999</v>
      </c>
      <c r="D659">
        <v>17125</v>
      </c>
      <c r="E659" t="s">
        <v>1060</v>
      </c>
      <c r="F659">
        <v>8</v>
      </c>
      <c r="G659" t="s">
        <v>994</v>
      </c>
    </row>
    <row r="660" spans="1:7" x14ac:dyDescent="0.35">
      <c r="A660" t="s">
        <v>1061</v>
      </c>
      <c r="B660">
        <v>17127</v>
      </c>
      <c r="C660">
        <v>0.58560000000000001</v>
      </c>
      <c r="D660">
        <v>17127</v>
      </c>
      <c r="E660" t="s">
        <v>1062</v>
      </c>
      <c r="F660">
        <v>11</v>
      </c>
      <c r="G660" t="s">
        <v>235</v>
      </c>
    </row>
    <row r="661" spans="1:7" x14ac:dyDescent="0.35">
      <c r="A661" t="s">
        <v>1063</v>
      </c>
      <c r="B661">
        <v>17129</v>
      </c>
      <c r="C661">
        <v>1.6500000000000001E-2</v>
      </c>
      <c r="D661">
        <v>17129</v>
      </c>
      <c r="E661" t="s">
        <v>1064</v>
      </c>
      <c r="F661">
        <v>8</v>
      </c>
      <c r="G661" t="s">
        <v>994</v>
      </c>
    </row>
    <row r="662" spans="1:7" x14ac:dyDescent="0.35">
      <c r="A662" t="s">
        <v>1065</v>
      </c>
      <c r="B662">
        <v>17131</v>
      </c>
      <c r="C662">
        <v>5.9799999999999999E-2</v>
      </c>
      <c r="D662">
        <v>17131</v>
      </c>
      <c r="E662" t="s">
        <v>1066</v>
      </c>
      <c r="F662">
        <v>8</v>
      </c>
      <c r="G662" t="s">
        <v>994</v>
      </c>
    </row>
    <row r="663" spans="1:7" x14ac:dyDescent="0.35">
      <c r="A663" t="s">
        <v>107</v>
      </c>
      <c r="B663">
        <v>17133</v>
      </c>
      <c r="C663">
        <v>1.6000000000000001E-3</v>
      </c>
      <c r="D663">
        <v>17133</v>
      </c>
      <c r="E663" t="s">
        <v>108</v>
      </c>
      <c r="F663">
        <v>8</v>
      </c>
      <c r="G663" t="s">
        <v>994</v>
      </c>
    </row>
    <row r="664" spans="1:7" x14ac:dyDescent="0.35">
      <c r="A664" t="s">
        <v>109</v>
      </c>
      <c r="B664">
        <v>17135</v>
      </c>
      <c r="C664">
        <v>0.2505</v>
      </c>
      <c r="D664">
        <v>17135</v>
      </c>
      <c r="E664" t="s">
        <v>110</v>
      </c>
      <c r="F664">
        <v>8</v>
      </c>
      <c r="G664" t="s">
        <v>994</v>
      </c>
    </row>
    <row r="665" spans="1:7" x14ac:dyDescent="0.35">
      <c r="A665" t="s">
        <v>111</v>
      </c>
      <c r="B665">
        <v>17137</v>
      </c>
      <c r="C665">
        <v>0.52449999999999997</v>
      </c>
      <c r="D665">
        <v>17137</v>
      </c>
      <c r="E665" t="s">
        <v>112</v>
      </c>
      <c r="F665">
        <v>8</v>
      </c>
      <c r="G665" t="s">
        <v>994</v>
      </c>
    </row>
    <row r="666" spans="1:7" x14ac:dyDescent="0.35">
      <c r="A666" t="s">
        <v>1067</v>
      </c>
      <c r="B666">
        <v>17139</v>
      </c>
      <c r="C666">
        <v>0.35580000000000001</v>
      </c>
      <c r="D666">
        <v>17139</v>
      </c>
      <c r="E666" t="s">
        <v>1068</v>
      </c>
      <c r="F666">
        <v>8</v>
      </c>
      <c r="G666" t="s">
        <v>994</v>
      </c>
    </row>
    <row r="667" spans="1:7" x14ac:dyDescent="0.35">
      <c r="A667" t="s">
        <v>1069</v>
      </c>
      <c r="B667">
        <v>17141</v>
      </c>
      <c r="C667">
        <v>0.34849999999999998</v>
      </c>
      <c r="D667">
        <v>17141</v>
      </c>
      <c r="E667" t="s">
        <v>1070</v>
      </c>
      <c r="F667">
        <v>8</v>
      </c>
      <c r="G667" t="s">
        <v>994</v>
      </c>
    </row>
    <row r="668" spans="1:7" x14ac:dyDescent="0.35">
      <c r="A668" t="s">
        <v>1071</v>
      </c>
      <c r="B668">
        <v>17143</v>
      </c>
      <c r="C668">
        <v>0.67849999999999999</v>
      </c>
      <c r="D668">
        <v>17143</v>
      </c>
      <c r="E668" t="s">
        <v>1072</v>
      </c>
      <c r="F668">
        <v>8</v>
      </c>
      <c r="G668" t="s">
        <v>994</v>
      </c>
    </row>
    <row r="669" spans="1:7" x14ac:dyDescent="0.35">
      <c r="A669" t="s">
        <v>113</v>
      </c>
      <c r="B669">
        <v>17145</v>
      </c>
      <c r="C669">
        <v>0.60309999999999997</v>
      </c>
      <c r="D669">
        <v>17145</v>
      </c>
      <c r="E669" t="s">
        <v>114</v>
      </c>
      <c r="F669">
        <v>8</v>
      </c>
      <c r="G669" t="s">
        <v>994</v>
      </c>
    </row>
    <row r="670" spans="1:7" x14ac:dyDescent="0.35">
      <c r="A670" t="s">
        <v>1073</v>
      </c>
      <c r="B670">
        <v>17147</v>
      </c>
      <c r="C670">
        <v>3.5000000000000001E-3</v>
      </c>
      <c r="D670">
        <v>17147</v>
      </c>
      <c r="E670" t="s">
        <v>1074</v>
      </c>
      <c r="F670">
        <v>8</v>
      </c>
      <c r="G670" t="s">
        <v>994</v>
      </c>
    </row>
    <row r="671" spans="1:7" x14ac:dyDescent="0.35">
      <c r="A671" t="s">
        <v>117</v>
      </c>
      <c r="B671">
        <v>17149</v>
      </c>
      <c r="C671">
        <v>0.37840000000000001</v>
      </c>
      <c r="D671">
        <v>17149</v>
      </c>
      <c r="E671" t="s">
        <v>118</v>
      </c>
      <c r="F671">
        <v>8</v>
      </c>
      <c r="G671" t="s">
        <v>994</v>
      </c>
    </row>
    <row r="672" spans="1:7" x14ac:dyDescent="0.35">
      <c r="A672" t="s">
        <v>317</v>
      </c>
      <c r="B672">
        <v>17151</v>
      </c>
      <c r="C672">
        <v>0.50860000000000005</v>
      </c>
      <c r="D672">
        <v>17151</v>
      </c>
      <c r="E672" t="s">
        <v>318</v>
      </c>
      <c r="F672">
        <v>8</v>
      </c>
      <c r="G672" t="s">
        <v>994</v>
      </c>
    </row>
    <row r="673" spans="1:7" x14ac:dyDescent="0.35">
      <c r="A673" t="s">
        <v>321</v>
      </c>
      <c r="B673">
        <v>17153</v>
      </c>
      <c r="C673">
        <v>0.52710000000000001</v>
      </c>
      <c r="D673">
        <v>17153</v>
      </c>
      <c r="E673" t="s">
        <v>322</v>
      </c>
      <c r="F673">
        <v>11</v>
      </c>
      <c r="G673" t="s">
        <v>235</v>
      </c>
    </row>
    <row r="674" spans="1:7" x14ac:dyDescent="0.35">
      <c r="A674" t="s">
        <v>679</v>
      </c>
      <c r="B674">
        <v>17155</v>
      </c>
      <c r="C674">
        <v>1.6199999999999999E-2</v>
      </c>
      <c r="D674">
        <v>17155</v>
      </c>
      <c r="E674" t="s">
        <v>680</v>
      </c>
      <c r="F674">
        <v>8</v>
      </c>
      <c r="G674" t="s">
        <v>994</v>
      </c>
    </row>
    <row r="675" spans="1:7" x14ac:dyDescent="0.35">
      <c r="A675" t="s">
        <v>119</v>
      </c>
      <c r="B675">
        <v>17157</v>
      </c>
      <c r="C675">
        <v>0.4163</v>
      </c>
      <c r="D675">
        <v>17157</v>
      </c>
      <c r="E675" t="s">
        <v>120</v>
      </c>
      <c r="F675">
        <v>8</v>
      </c>
      <c r="G675" t="s">
        <v>994</v>
      </c>
    </row>
    <row r="676" spans="1:7" x14ac:dyDescent="0.35">
      <c r="A676" t="s">
        <v>1075</v>
      </c>
      <c r="B676">
        <v>17159</v>
      </c>
      <c r="C676">
        <v>0.30649999999999999</v>
      </c>
      <c r="D676">
        <v>17159</v>
      </c>
      <c r="E676" t="s">
        <v>1076</v>
      </c>
      <c r="F676">
        <v>8</v>
      </c>
      <c r="G676" t="s">
        <v>994</v>
      </c>
    </row>
    <row r="677" spans="1:7" x14ac:dyDescent="0.35">
      <c r="A677" t="s">
        <v>1077</v>
      </c>
      <c r="B677">
        <v>17161</v>
      </c>
      <c r="C677">
        <v>0.68910000000000005</v>
      </c>
      <c r="D677">
        <v>17161</v>
      </c>
      <c r="E677" t="s">
        <v>1078</v>
      </c>
      <c r="F677">
        <v>8</v>
      </c>
      <c r="G677" t="s">
        <v>994</v>
      </c>
    </row>
    <row r="678" spans="1:7" x14ac:dyDescent="0.35">
      <c r="A678" t="s">
        <v>123</v>
      </c>
      <c r="B678">
        <v>17163</v>
      </c>
      <c r="C678">
        <v>0.5544</v>
      </c>
      <c r="D678">
        <v>17163</v>
      </c>
      <c r="E678" t="s">
        <v>124</v>
      </c>
      <c r="F678">
        <v>8</v>
      </c>
      <c r="G678" t="s">
        <v>994</v>
      </c>
    </row>
    <row r="679" spans="1:7" x14ac:dyDescent="0.35">
      <c r="A679" t="s">
        <v>325</v>
      </c>
      <c r="B679">
        <v>17165</v>
      </c>
      <c r="C679">
        <v>0.74119999999999997</v>
      </c>
      <c r="D679">
        <v>17165</v>
      </c>
      <c r="E679" t="s">
        <v>326</v>
      </c>
      <c r="F679">
        <v>8</v>
      </c>
      <c r="G679" t="s">
        <v>994</v>
      </c>
    </row>
    <row r="680" spans="1:7" x14ac:dyDescent="0.35">
      <c r="A680" t="s">
        <v>1079</v>
      </c>
      <c r="B680">
        <v>17167</v>
      </c>
      <c r="C680">
        <v>0.43030000000000002</v>
      </c>
      <c r="D680">
        <v>17167</v>
      </c>
      <c r="E680" t="s">
        <v>1080</v>
      </c>
      <c r="F680">
        <v>8</v>
      </c>
      <c r="G680" t="s">
        <v>994</v>
      </c>
    </row>
    <row r="681" spans="1:7" x14ac:dyDescent="0.35">
      <c r="A681" t="s">
        <v>1081</v>
      </c>
      <c r="B681">
        <v>17169</v>
      </c>
      <c r="C681">
        <v>0.41089999999999999</v>
      </c>
      <c r="D681">
        <v>17169</v>
      </c>
      <c r="E681" t="s">
        <v>1082</v>
      </c>
      <c r="F681">
        <v>8</v>
      </c>
      <c r="G681" t="s">
        <v>994</v>
      </c>
    </row>
    <row r="682" spans="1:7" x14ac:dyDescent="0.35">
      <c r="A682" t="s">
        <v>327</v>
      </c>
      <c r="B682">
        <v>17171</v>
      </c>
      <c r="C682">
        <v>1.78E-2</v>
      </c>
      <c r="D682">
        <v>17171</v>
      </c>
      <c r="E682" t="s">
        <v>328</v>
      </c>
      <c r="F682">
        <v>8</v>
      </c>
      <c r="G682" t="s">
        <v>994</v>
      </c>
    </row>
    <row r="683" spans="1:7" x14ac:dyDescent="0.35">
      <c r="A683" t="s">
        <v>125</v>
      </c>
      <c r="B683">
        <v>17173</v>
      </c>
      <c r="C683">
        <v>6.4000000000000001E-2</v>
      </c>
      <c r="D683">
        <v>17173</v>
      </c>
      <c r="E683" t="s">
        <v>126</v>
      </c>
      <c r="F683">
        <v>8</v>
      </c>
      <c r="G683" t="s">
        <v>994</v>
      </c>
    </row>
    <row r="684" spans="1:7" x14ac:dyDescent="0.35">
      <c r="A684" t="s">
        <v>1083</v>
      </c>
      <c r="B684">
        <v>17175</v>
      </c>
      <c r="C684">
        <v>1.9400000000000001E-2</v>
      </c>
      <c r="D684">
        <v>17175</v>
      </c>
      <c r="E684" t="s">
        <v>1084</v>
      </c>
      <c r="F684">
        <v>8</v>
      </c>
      <c r="G684" t="s">
        <v>994</v>
      </c>
    </row>
    <row r="685" spans="1:7" x14ac:dyDescent="0.35">
      <c r="A685" t="s">
        <v>1085</v>
      </c>
      <c r="B685">
        <v>17177</v>
      </c>
      <c r="C685">
        <v>0.55159999999999998</v>
      </c>
      <c r="D685">
        <v>17177</v>
      </c>
      <c r="E685" t="s">
        <v>1086</v>
      </c>
      <c r="F685">
        <v>8</v>
      </c>
      <c r="G685" t="s">
        <v>994</v>
      </c>
    </row>
    <row r="686" spans="1:7" x14ac:dyDescent="0.35">
      <c r="A686" t="s">
        <v>1087</v>
      </c>
      <c r="B686">
        <v>17179</v>
      </c>
      <c r="C686">
        <v>9.4799999999999995E-2</v>
      </c>
      <c r="D686">
        <v>17179</v>
      </c>
      <c r="E686" t="s">
        <v>1088</v>
      </c>
      <c r="F686">
        <v>8</v>
      </c>
      <c r="G686" t="s">
        <v>994</v>
      </c>
    </row>
    <row r="687" spans="1:7" x14ac:dyDescent="0.35">
      <c r="A687" t="s">
        <v>339</v>
      </c>
      <c r="B687">
        <v>17181</v>
      </c>
      <c r="C687">
        <v>0.51719999999999999</v>
      </c>
      <c r="D687">
        <v>17181</v>
      </c>
      <c r="E687" t="s">
        <v>340</v>
      </c>
      <c r="F687">
        <v>8</v>
      </c>
      <c r="G687" t="s">
        <v>994</v>
      </c>
    </row>
    <row r="688" spans="1:7" x14ac:dyDescent="0.35">
      <c r="A688" t="s">
        <v>1089</v>
      </c>
      <c r="B688">
        <v>17183</v>
      </c>
      <c r="C688">
        <v>0.65820000000000001</v>
      </c>
      <c r="D688">
        <v>17183</v>
      </c>
      <c r="E688" t="s">
        <v>1090</v>
      </c>
      <c r="F688">
        <v>8</v>
      </c>
      <c r="G688" t="s">
        <v>994</v>
      </c>
    </row>
    <row r="689" spans="1:7" x14ac:dyDescent="0.35">
      <c r="A689" t="s">
        <v>1091</v>
      </c>
      <c r="B689">
        <v>17185</v>
      </c>
      <c r="C689">
        <v>0.40960000000000002</v>
      </c>
      <c r="D689">
        <v>17185</v>
      </c>
      <c r="E689" t="s">
        <v>1092</v>
      </c>
      <c r="F689">
        <v>8</v>
      </c>
      <c r="G689" t="s">
        <v>994</v>
      </c>
    </row>
    <row r="690" spans="1:7" x14ac:dyDescent="0.35">
      <c r="A690" t="s">
        <v>901</v>
      </c>
      <c r="B690">
        <v>17187</v>
      </c>
      <c r="C690">
        <v>0.53280000000000005</v>
      </c>
      <c r="D690">
        <v>17187</v>
      </c>
      <c r="E690" t="s">
        <v>902</v>
      </c>
      <c r="F690">
        <v>8</v>
      </c>
      <c r="G690" t="s">
        <v>994</v>
      </c>
    </row>
    <row r="691" spans="1:7" x14ac:dyDescent="0.35">
      <c r="A691" t="s">
        <v>137</v>
      </c>
      <c r="B691">
        <v>17189</v>
      </c>
      <c r="C691">
        <v>5.0900000000000001E-2</v>
      </c>
      <c r="D691">
        <v>17189</v>
      </c>
      <c r="E691" t="s">
        <v>138</v>
      </c>
      <c r="F691">
        <v>8</v>
      </c>
      <c r="G691" t="s">
        <v>994</v>
      </c>
    </row>
    <row r="692" spans="1:7" x14ac:dyDescent="0.35">
      <c r="A692" t="s">
        <v>903</v>
      </c>
      <c r="B692">
        <v>17191</v>
      </c>
      <c r="C692">
        <v>0.43859999999999999</v>
      </c>
      <c r="D692">
        <v>17191</v>
      </c>
      <c r="E692" t="s">
        <v>904</v>
      </c>
      <c r="F692">
        <v>8</v>
      </c>
      <c r="G692" t="s">
        <v>994</v>
      </c>
    </row>
    <row r="693" spans="1:7" x14ac:dyDescent="0.35">
      <c r="A693" t="s">
        <v>343</v>
      </c>
      <c r="B693">
        <v>17193</v>
      </c>
      <c r="C693">
        <v>0.43830000000000002</v>
      </c>
      <c r="D693">
        <v>17193</v>
      </c>
      <c r="E693" t="s">
        <v>344</v>
      </c>
      <c r="F693">
        <v>8</v>
      </c>
      <c r="G693" t="s">
        <v>994</v>
      </c>
    </row>
    <row r="694" spans="1:7" x14ac:dyDescent="0.35">
      <c r="A694" t="s">
        <v>1093</v>
      </c>
      <c r="B694">
        <v>17195</v>
      </c>
      <c r="C694">
        <v>0.25490000000000002</v>
      </c>
      <c r="D694">
        <v>17195</v>
      </c>
      <c r="E694" t="s">
        <v>1094</v>
      </c>
      <c r="F694">
        <v>8</v>
      </c>
      <c r="G694" t="s">
        <v>994</v>
      </c>
    </row>
    <row r="695" spans="1:7" x14ac:dyDescent="0.35">
      <c r="A695" t="s">
        <v>1095</v>
      </c>
      <c r="B695">
        <v>17197</v>
      </c>
      <c r="C695">
        <v>0.2412</v>
      </c>
      <c r="D695">
        <v>17197</v>
      </c>
      <c r="E695" t="s">
        <v>1096</v>
      </c>
      <c r="F695">
        <v>8</v>
      </c>
      <c r="G695" t="s">
        <v>994</v>
      </c>
    </row>
    <row r="696" spans="1:7" x14ac:dyDescent="0.35">
      <c r="A696" t="s">
        <v>1097</v>
      </c>
      <c r="B696">
        <v>17199</v>
      </c>
      <c r="C696">
        <v>0.43</v>
      </c>
      <c r="D696">
        <v>17199</v>
      </c>
      <c r="E696" t="s">
        <v>1098</v>
      </c>
      <c r="F696">
        <v>8</v>
      </c>
      <c r="G696" t="s">
        <v>994</v>
      </c>
    </row>
    <row r="697" spans="1:7" x14ac:dyDescent="0.35">
      <c r="A697" t="s">
        <v>1099</v>
      </c>
      <c r="B697">
        <v>17201</v>
      </c>
      <c r="C697">
        <v>0.76290000000000002</v>
      </c>
      <c r="D697">
        <v>17201</v>
      </c>
      <c r="E697" t="s">
        <v>1100</v>
      </c>
      <c r="F697">
        <v>8</v>
      </c>
      <c r="G697" t="s">
        <v>994</v>
      </c>
    </row>
    <row r="698" spans="1:7" x14ac:dyDescent="0.35">
      <c r="A698" t="s">
        <v>1101</v>
      </c>
      <c r="B698">
        <v>17203</v>
      </c>
      <c r="C698">
        <v>2.2599999999999999E-2</v>
      </c>
      <c r="D698">
        <v>17203</v>
      </c>
      <c r="E698" t="s">
        <v>1102</v>
      </c>
      <c r="F698">
        <v>8</v>
      </c>
      <c r="G698" t="s">
        <v>994</v>
      </c>
    </row>
    <row r="699" spans="1:7" x14ac:dyDescent="0.35">
      <c r="A699" t="s">
        <v>465</v>
      </c>
      <c r="B699">
        <v>18001</v>
      </c>
      <c r="C699">
        <v>0.59799999999999998</v>
      </c>
      <c r="D699">
        <v>18001</v>
      </c>
      <c r="E699" t="s">
        <v>466</v>
      </c>
      <c r="F699">
        <v>8</v>
      </c>
      <c r="G699" t="s">
        <v>994</v>
      </c>
    </row>
    <row r="700" spans="1:7" x14ac:dyDescent="0.35">
      <c r="A700" t="s">
        <v>1103</v>
      </c>
      <c r="B700">
        <v>18003</v>
      </c>
      <c r="C700">
        <v>0.50539999999999996</v>
      </c>
      <c r="D700">
        <v>18003</v>
      </c>
      <c r="E700" t="s">
        <v>1104</v>
      </c>
      <c r="F700">
        <v>8</v>
      </c>
      <c r="G700" t="s">
        <v>994</v>
      </c>
    </row>
    <row r="701" spans="1:7" x14ac:dyDescent="0.35">
      <c r="A701" t="s">
        <v>1105</v>
      </c>
      <c r="B701">
        <v>18005</v>
      </c>
      <c r="C701">
        <v>0.37780000000000002</v>
      </c>
      <c r="D701">
        <v>18005</v>
      </c>
      <c r="E701" t="s">
        <v>1106</v>
      </c>
      <c r="F701">
        <v>8</v>
      </c>
      <c r="G701" t="s">
        <v>994</v>
      </c>
    </row>
    <row r="702" spans="1:7" x14ac:dyDescent="0.35">
      <c r="A702" t="s">
        <v>241</v>
      </c>
      <c r="B702">
        <v>18007</v>
      </c>
      <c r="C702">
        <v>0.41599999999999998</v>
      </c>
      <c r="D702">
        <v>18007</v>
      </c>
      <c r="E702" t="s">
        <v>242</v>
      </c>
      <c r="F702">
        <v>8</v>
      </c>
      <c r="G702" t="s">
        <v>994</v>
      </c>
    </row>
    <row r="703" spans="1:7" x14ac:dyDescent="0.35">
      <c r="A703" t="s">
        <v>1107</v>
      </c>
      <c r="B703">
        <v>18009</v>
      </c>
      <c r="C703">
        <v>0.44109999999999999</v>
      </c>
      <c r="D703">
        <v>18009</v>
      </c>
      <c r="E703" t="s">
        <v>1108</v>
      </c>
      <c r="F703">
        <v>8</v>
      </c>
      <c r="G703" t="s">
        <v>994</v>
      </c>
    </row>
    <row r="704" spans="1:7" x14ac:dyDescent="0.35">
      <c r="A704" t="s">
        <v>243</v>
      </c>
      <c r="B704">
        <v>18011</v>
      </c>
      <c r="C704">
        <v>4.1700000000000001E-2</v>
      </c>
      <c r="D704">
        <v>18011</v>
      </c>
      <c r="E704" t="s">
        <v>244</v>
      </c>
      <c r="F704">
        <v>8</v>
      </c>
      <c r="G704" t="s">
        <v>994</v>
      </c>
    </row>
    <row r="705" spans="1:7" x14ac:dyDescent="0.35">
      <c r="A705" t="s">
        <v>999</v>
      </c>
      <c r="B705">
        <v>18013</v>
      </c>
      <c r="C705">
        <v>0.1757</v>
      </c>
      <c r="D705">
        <v>18013</v>
      </c>
      <c r="E705" t="s">
        <v>1000</v>
      </c>
      <c r="F705">
        <v>8</v>
      </c>
      <c r="G705" t="s">
        <v>994</v>
      </c>
    </row>
    <row r="706" spans="1:7" x14ac:dyDescent="0.35">
      <c r="A706" t="s">
        <v>247</v>
      </c>
      <c r="B706">
        <v>18015</v>
      </c>
      <c r="C706">
        <v>9.3299999999999994E-2</v>
      </c>
      <c r="D706">
        <v>18015</v>
      </c>
      <c r="E706" t="s">
        <v>248</v>
      </c>
      <c r="F706">
        <v>8</v>
      </c>
      <c r="G706" t="s">
        <v>994</v>
      </c>
    </row>
    <row r="707" spans="1:7" x14ac:dyDescent="0.35">
      <c r="A707" t="s">
        <v>1003</v>
      </c>
      <c r="B707">
        <v>18017</v>
      </c>
      <c r="C707">
        <v>0.55669999999999997</v>
      </c>
      <c r="D707">
        <v>18017</v>
      </c>
      <c r="E707" t="s">
        <v>1004</v>
      </c>
      <c r="F707">
        <v>8</v>
      </c>
      <c r="G707" t="s">
        <v>994</v>
      </c>
    </row>
    <row r="708" spans="1:7" x14ac:dyDescent="0.35">
      <c r="A708" t="s">
        <v>251</v>
      </c>
      <c r="B708">
        <v>18019</v>
      </c>
      <c r="C708">
        <v>0.26960000000000001</v>
      </c>
      <c r="D708">
        <v>18019</v>
      </c>
      <c r="E708" t="s">
        <v>252</v>
      </c>
      <c r="F708">
        <v>2</v>
      </c>
      <c r="G708" t="s">
        <v>18</v>
      </c>
    </row>
    <row r="709" spans="1:7" x14ac:dyDescent="0.35">
      <c r="A709" t="s">
        <v>35</v>
      </c>
      <c r="B709">
        <v>18021</v>
      </c>
      <c r="C709">
        <v>0.28549999999999998</v>
      </c>
      <c r="D709">
        <v>18021</v>
      </c>
      <c r="E709" t="s">
        <v>36</v>
      </c>
      <c r="F709">
        <v>8</v>
      </c>
      <c r="G709" t="s">
        <v>994</v>
      </c>
    </row>
    <row r="710" spans="1:7" x14ac:dyDescent="0.35">
      <c r="A710" t="s">
        <v>1009</v>
      </c>
      <c r="B710">
        <v>18023</v>
      </c>
      <c r="C710">
        <v>0.51590000000000003</v>
      </c>
      <c r="D710">
        <v>18023</v>
      </c>
      <c r="E710" t="s">
        <v>1010</v>
      </c>
      <c r="F710">
        <v>8</v>
      </c>
      <c r="G710" t="s">
        <v>994</v>
      </c>
    </row>
    <row r="711" spans="1:7" x14ac:dyDescent="0.35">
      <c r="A711" t="s">
        <v>261</v>
      </c>
      <c r="B711">
        <v>18025</v>
      </c>
      <c r="C711">
        <v>0.26700000000000002</v>
      </c>
      <c r="D711">
        <v>18025</v>
      </c>
      <c r="E711" t="s">
        <v>262</v>
      </c>
      <c r="F711">
        <v>8</v>
      </c>
      <c r="G711" t="s">
        <v>994</v>
      </c>
    </row>
    <row r="712" spans="1:7" x14ac:dyDescent="0.35">
      <c r="A712" t="s">
        <v>1109</v>
      </c>
      <c r="B712">
        <v>18027</v>
      </c>
      <c r="C712">
        <v>0.7419</v>
      </c>
      <c r="D712">
        <v>18027</v>
      </c>
      <c r="E712" t="s">
        <v>1110</v>
      </c>
      <c r="F712">
        <v>8</v>
      </c>
      <c r="G712" t="s">
        <v>994</v>
      </c>
    </row>
    <row r="713" spans="1:7" x14ac:dyDescent="0.35">
      <c r="A713" t="s">
        <v>1111</v>
      </c>
      <c r="B713">
        <v>18029</v>
      </c>
      <c r="C713">
        <v>6.1699999999999998E-2</v>
      </c>
      <c r="D713">
        <v>18029</v>
      </c>
      <c r="E713" t="s">
        <v>1112</v>
      </c>
      <c r="F713">
        <v>8</v>
      </c>
      <c r="G713" t="s">
        <v>994</v>
      </c>
    </row>
    <row r="714" spans="1:7" x14ac:dyDescent="0.35">
      <c r="A714" t="s">
        <v>763</v>
      </c>
      <c r="B714">
        <v>18031</v>
      </c>
      <c r="C714">
        <v>4.8099999999999997E-2</v>
      </c>
      <c r="D714">
        <v>18031</v>
      </c>
      <c r="E714" t="s">
        <v>764</v>
      </c>
      <c r="F714">
        <v>8</v>
      </c>
      <c r="G714" t="s">
        <v>994</v>
      </c>
    </row>
    <row r="715" spans="1:7" x14ac:dyDescent="0.35">
      <c r="A715" t="s">
        <v>57</v>
      </c>
      <c r="B715">
        <v>18033</v>
      </c>
      <c r="C715">
        <v>0.10340000000000001</v>
      </c>
      <c r="D715">
        <v>18033</v>
      </c>
      <c r="E715" t="s">
        <v>58</v>
      </c>
      <c r="F715">
        <v>8</v>
      </c>
      <c r="G715" t="s">
        <v>994</v>
      </c>
    </row>
    <row r="716" spans="1:7" x14ac:dyDescent="0.35">
      <c r="A716" t="s">
        <v>1113</v>
      </c>
      <c r="B716">
        <v>18035</v>
      </c>
      <c r="C716">
        <v>0.63300000000000001</v>
      </c>
      <c r="D716">
        <v>18035</v>
      </c>
      <c r="E716" t="s">
        <v>1114</v>
      </c>
      <c r="F716">
        <v>8</v>
      </c>
      <c r="G716" t="s">
        <v>994</v>
      </c>
    </row>
    <row r="717" spans="1:7" x14ac:dyDescent="0.35">
      <c r="A717" t="s">
        <v>1115</v>
      </c>
      <c r="B717">
        <v>18037</v>
      </c>
      <c r="C717">
        <v>0.1235</v>
      </c>
      <c r="D717">
        <v>18037</v>
      </c>
      <c r="E717" t="s">
        <v>1116</v>
      </c>
      <c r="F717">
        <v>8</v>
      </c>
      <c r="G717" t="s">
        <v>994</v>
      </c>
    </row>
    <row r="718" spans="1:7" x14ac:dyDescent="0.35">
      <c r="A718" t="s">
        <v>1117</v>
      </c>
      <c r="B718">
        <v>18039</v>
      </c>
      <c r="C718">
        <v>0.79379999999999995</v>
      </c>
      <c r="D718">
        <v>18039</v>
      </c>
      <c r="E718" t="s">
        <v>1118</v>
      </c>
      <c r="F718">
        <v>8</v>
      </c>
      <c r="G718" t="s">
        <v>994</v>
      </c>
    </row>
    <row r="719" spans="1:7" x14ac:dyDescent="0.35">
      <c r="A719" t="s">
        <v>65</v>
      </c>
      <c r="B719">
        <v>18041</v>
      </c>
      <c r="C719">
        <v>0.65469999999999995</v>
      </c>
      <c r="D719">
        <v>18041</v>
      </c>
      <c r="E719" t="s">
        <v>66</v>
      </c>
      <c r="F719">
        <v>8</v>
      </c>
      <c r="G719" t="s">
        <v>994</v>
      </c>
    </row>
    <row r="720" spans="1:7" x14ac:dyDescent="0.35">
      <c r="A720" t="s">
        <v>783</v>
      </c>
      <c r="B720">
        <v>18043</v>
      </c>
      <c r="C720">
        <v>0.14829999999999999</v>
      </c>
      <c r="D720">
        <v>18043</v>
      </c>
      <c r="E720" t="s">
        <v>784</v>
      </c>
      <c r="F720">
        <v>2</v>
      </c>
      <c r="G720" t="s">
        <v>18</v>
      </c>
    </row>
    <row r="721" spans="1:7" x14ac:dyDescent="0.35">
      <c r="A721" t="s">
        <v>1119</v>
      </c>
      <c r="B721">
        <v>18045</v>
      </c>
      <c r="C721">
        <v>0.26669999999999999</v>
      </c>
      <c r="D721">
        <v>18045</v>
      </c>
      <c r="E721" t="s">
        <v>1120</v>
      </c>
      <c r="F721">
        <v>8</v>
      </c>
      <c r="G721" t="s">
        <v>994</v>
      </c>
    </row>
    <row r="722" spans="1:7" x14ac:dyDescent="0.35">
      <c r="A722" t="s">
        <v>67</v>
      </c>
      <c r="B722">
        <v>18047</v>
      </c>
      <c r="C722">
        <v>0.16389999999999999</v>
      </c>
      <c r="D722">
        <v>18047</v>
      </c>
      <c r="E722" t="s">
        <v>68</v>
      </c>
      <c r="F722">
        <v>8</v>
      </c>
      <c r="G722" t="s">
        <v>994</v>
      </c>
    </row>
    <row r="723" spans="1:7" x14ac:dyDescent="0.35">
      <c r="A723" t="s">
        <v>273</v>
      </c>
      <c r="B723">
        <v>18049</v>
      </c>
      <c r="C723">
        <v>0.3896</v>
      </c>
      <c r="D723">
        <v>18049</v>
      </c>
      <c r="E723" t="s">
        <v>274</v>
      </c>
      <c r="F723">
        <v>8</v>
      </c>
      <c r="G723" t="s">
        <v>994</v>
      </c>
    </row>
    <row r="724" spans="1:7" x14ac:dyDescent="0.35">
      <c r="A724" t="s">
        <v>1121</v>
      </c>
      <c r="B724">
        <v>18051</v>
      </c>
      <c r="C724">
        <v>0.23899999999999999</v>
      </c>
      <c r="D724">
        <v>18051</v>
      </c>
      <c r="E724" t="s">
        <v>1122</v>
      </c>
      <c r="F724">
        <v>8</v>
      </c>
      <c r="G724" t="s">
        <v>994</v>
      </c>
    </row>
    <row r="725" spans="1:7" x14ac:dyDescent="0.35">
      <c r="A725" t="s">
        <v>277</v>
      </c>
      <c r="B725">
        <v>18053</v>
      </c>
      <c r="C725">
        <v>0.72499999999999998</v>
      </c>
      <c r="D725">
        <v>18053</v>
      </c>
      <c r="E725" t="s">
        <v>278</v>
      </c>
      <c r="F725">
        <v>8</v>
      </c>
      <c r="G725" t="s">
        <v>994</v>
      </c>
    </row>
    <row r="726" spans="1:7" x14ac:dyDescent="0.35">
      <c r="A726" t="s">
        <v>71</v>
      </c>
      <c r="B726">
        <v>18055</v>
      </c>
      <c r="C726">
        <v>0.37940000000000002</v>
      </c>
      <c r="D726">
        <v>18055</v>
      </c>
      <c r="E726" t="s">
        <v>72</v>
      </c>
      <c r="F726">
        <v>8</v>
      </c>
      <c r="G726" t="s">
        <v>994</v>
      </c>
    </row>
    <row r="727" spans="1:7" x14ac:dyDescent="0.35">
      <c r="A727" t="s">
        <v>637</v>
      </c>
      <c r="B727">
        <v>18057</v>
      </c>
      <c r="C727">
        <v>3.5000000000000003E-2</v>
      </c>
      <c r="D727">
        <v>18057</v>
      </c>
      <c r="E727" t="s">
        <v>638</v>
      </c>
      <c r="F727">
        <v>8</v>
      </c>
      <c r="G727" t="s">
        <v>994</v>
      </c>
    </row>
    <row r="728" spans="1:7" x14ac:dyDescent="0.35">
      <c r="A728" t="s">
        <v>803</v>
      </c>
      <c r="B728">
        <v>18059</v>
      </c>
      <c r="C728">
        <v>3.3399999999999999E-2</v>
      </c>
      <c r="D728">
        <v>18059</v>
      </c>
      <c r="E728" t="s">
        <v>804</v>
      </c>
      <c r="F728">
        <v>8</v>
      </c>
      <c r="G728" t="s">
        <v>994</v>
      </c>
    </row>
    <row r="729" spans="1:7" x14ac:dyDescent="0.35">
      <c r="A729" t="s">
        <v>1123</v>
      </c>
      <c r="B729">
        <v>18061</v>
      </c>
      <c r="C729">
        <v>0.1174</v>
      </c>
      <c r="D729">
        <v>18061</v>
      </c>
      <c r="E729" t="s">
        <v>1124</v>
      </c>
      <c r="F729">
        <v>2</v>
      </c>
      <c r="G729" t="s">
        <v>18</v>
      </c>
    </row>
    <row r="730" spans="1:7" x14ac:dyDescent="0.35">
      <c r="A730" t="s">
        <v>1125</v>
      </c>
      <c r="B730">
        <v>18063</v>
      </c>
      <c r="C730">
        <v>7.1300000000000002E-2</v>
      </c>
      <c r="D730">
        <v>18063</v>
      </c>
      <c r="E730" t="s">
        <v>1126</v>
      </c>
      <c r="F730">
        <v>8</v>
      </c>
      <c r="G730" t="s">
        <v>994</v>
      </c>
    </row>
    <row r="731" spans="1:7" x14ac:dyDescent="0.35">
      <c r="A731" t="s">
        <v>75</v>
      </c>
      <c r="B731">
        <v>18065</v>
      </c>
      <c r="C731">
        <v>0.26419999999999999</v>
      </c>
      <c r="D731">
        <v>18065</v>
      </c>
      <c r="E731" t="s">
        <v>76</v>
      </c>
      <c r="F731">
        <v>8</v>
      </c>
      <c r="G731" t="s">
        <v>994</v>
      </c>
    </row>
    <row r="732" spans="1:7" x14ac:dyDescent="0.35">
      <c r="A732" t="s">
        <v>283</v>
      </c>
      <c r="B732">
        <v>18067</v>
      </c>
      <c r="C732">
        <v>0.3775</v>
      </c>
      <c r="D732">
        <v>18067</v>
      </c>
      <c r="E732" t="s">
        <v>284</v>
      </c>
      <c r="F732">
        <v>8</v>
      </c>
      <c r="G732" t="s">
        <v>994</v>
      </c>
    </row>
    <row r="733" spans="1:7" x14ac:dyDescent="0.35">
      <c r="A733" t="s">
        <v>1127</v>
      </c>
      <c r="B733">
        <v>18069</v>
      </c>
      <c r="C733">
        <v>0.1178</v>
      </c>
      <c r="D733">
        <v>18069</v>
      </c>
      <c r="E733" t="s">
        <v>1128</v>
      </c>
      <c r="F733">
        <v>8</v>
      </c>
      <c r="G733" t="s">
        <v>994</v>
      </c>
    </row>
    <row r="734" spans="1:7" x14ac:dyDescent="0.35">
      <c r="A734" t="s">
        <v>79</v>
      </c>
      <c r="B734">
        <v>18071</v>
      </c>
      <c r="C734">
        <v>0.50380000000000003</v>
      </c>
      <c r="D734">
        <v>18071</v>
      </c>
      <c r="E734" t="s">
        <v>80</v>
      </c>
      <c r="F734">
        <v>8</v>
      </c>
      <c r="G734" t="s">
        <v>994</v>
      </c>
    </row>
    <row r="735" spans="1:7" x14ac:dyDescent="0.35">
      <c r="A735" t="s">
        <v>815</v>
      </c>
      <c r="B735">
        <v>18073</v>
      </c>
      <c r="C735">
        <v>0.2145</v>
      </c>
      <c r="D735">
        <v>18073</v>
      </c>
      <c r="E735" t="s">
        <v>816</v>
      </c>
      <c r="F735">
        <v>8</v>
      </c>
      <c r="G735" t="s">
        <v>994</v>
      </c>
    </row>
    <row r="736" spans="1:7" x14ac:dyDescent="0.35">
      <c r="A736" t="s">
        <v>1129</v>
      </c>
      <c r="B736">
        <v>18075</v>
      </c>
      <c r="C736">
        <v>0.40870000000000001</v>
      </c>
      <c r="D736">
        <v>18075</v>
      </c>
      <c r="E736" t="s">
        <v>1130</v>
      </c>
      <c r="F736">
        <v>8</v>
      </c>
      <c r="G736" t="s">
        <v>994</v>
      </c>
    </row>
    <row r="737" spans="1:7" x14ac:dyDescent="0.35">
      <c r="A737" t="s">
        <v>81</v>
      </c>
      <c r="B737">
        <v>18077</v>
      </c>
      <c r="C737">
        <v>0.4456</v>
      </c>
      <c r="D737">
        <v>18077</v>
      </c>
      <c r="E737" t="s">
        <v>82</v>
      </c>
      <c r="F737">
        <v>8</v>
      </c>
      <c r="G737" t="s">
        <v>994</v>
      </c>
    </row>
    <row r="738" spans="1:7" x14ac:dyDescent="0.35">
      <c r="A738" t="s">
        <v>1131</v>
      </c>
      <c r="B738">
        <v>18079</v>
      </c>
      <c r="C738">
        <v>0.2094</v>
      </c>
      <c r="D738">
        <v>18079</v>
      </c>
      <c r="E738" t="s">
        <v>1132</v>
      </c>
      <c r="F738">
        <v>8</v>
      </c>
      <c r="G738" t="s">
        <v>994</v>
      </c>
    </row>
    <row r="739" spans="1:7" x14ac:dyDescent="0.35">
      <c r="A739" t="s">
        <v>289</v>
      </c>
      <c r="B739">
        <v>18081</v>
      </c>
      <c r="C739">
        <v>0.1069</v>
      </c>
      <c r="D739">
        <v>18081</v>
      </c>
      <c r="E739" t="s">
        <v>290</v>
      </c>
      <c r="F739">
        <v>8</v>
      </c>
      <c r="G739" t="s">
        <v>994</v>
      </c>
    </row>
    <row r="740" spans="1:7" x14ac:dyDescent="0.35">
      <c r="A740" t="s">
        <v>1045</v>
      </c>
      <c r="B740">
        <v>18083</v>
      </c>
      <c r="C740">
        <v>0.62949999999999995</v>
      </c>
      <c r="D740">
        <v>18083</v>
      </c>
      <c r="E740" t="s">
        <v>1046</v>
      </c>
      <c r="F740">
        <v>8</v>
      </c>
      <c r="G740" t="s">
        <v>994</v>
      </c>
    </row>
    <row r="741" spans="1:7" x14ac:dyDescent="0.35">
      <c r="A741" t="s">
        <v>1133</v>
      </c>
      <c r="B741">
        <v>18085</v>
      </c>
      <c r="C741">
        <v>0.48570000000000002</v>
      </c>
      <c r="D741">
        <v>18085</v>
      </c>
      <c r="E741" t="s">
        <v>1134</v>
      </c>
      <c r="F741">
        <v>8</v>
      </c>
      <c r="G741" t="s">
        <v>994</v>
      </c>
    </row>
    <row r="742" spans="1:7" x14ac:dyDescent="0.35">
      <c r="A742" t="s">
        <v>1135</v>
      </c>
      <c r="B742">
        <v>18087</v>
      </c>
      <c r="C742">
        <v>0.38990000000000002</v>
      </c>
      <c r="D742">
        <v>18087</v>
      </c>
      <c r="E742" t="s">
        <v>1136</v>
      </c>
      <c r="F742">
        <v>8</v>
      </c>
      <c r="G742" t="s">
        <v>994</v>
      </c>
    </row>
    <row r="743" spans="1:7" x14ac:dyDescent="0.35">
      <c r="A743" t="s">
        <v>385</v>
      </c>
      <c r="B743">
        <v>18089</v>
      </c>
      <c r="C743">
        <v>0.70720000000000005</v>
      </c>
      <c r="D743">
        <v>18089</v>
      </c>
      <c r="E743" t="s">
        <v>386</v>
      </c>
      <c r="F743">
        <v>8</v>
      </c>
      <c r="G743" t="s">
        <v>994</v>
      </c>
    </row>
    <row r="744" spans="1:7" x14ac:dyDescent="0.35">
      <c r="A744" t="s">
        <v>1137</v>
      </c>
      <c r="B744">
        <v>18091</v>
      </c>
      <c r="C744">
        <v>0.58530000000000004</v>
      </c>
      <c r="D744">
        <v>18091</v>
      </c>
      <c r="E744" t="s">
        <v>1138</v>
      </c>
      <c r="F744">
        <v>8</v>
      </c>
      <c r="G744" t="s">
        <v>994</v>
      </c>
    </row>
    <row r="745" spans="1:7" x14ac:dyDescent="0.35">
      <c r="A745" t="s">
        <v>87</v>
      </c>
      <c r="B745">
        <v>18093</v>
      </c>
      <c r="C745">
        <v>0.27910000000000001</v>
      </c>
      <c r="D745">
        <v>18093</v>
      </c>
      <c r="E745" t="s">
        <v>88</v>
      </c>
      <c r="F745">
        <v>8</v>
      </c>
      <c r="G745" t="s">
        <v>994</v>
      </c>
    </row>
    <row r="746" spans="1:7" x14ac:dyDescent="0.35">
      <c r="A746" t="s">
        <v>97</v>
      </c>
      <c r="B746">
        <v>18095</v>
      </c>
      <c r="C746">
        <v>0.65690000000000004</v>
      </c>
      <c r="D746">
        <v>18095</v>
      </c>
      <c r="E746" t="s">
        <v>98</v>
      </c>
      <c r="F746">
        <v>8</v>
      </c>
      <c r="G746" t="s">
        <v>994</v>
      </c>
    </row>
    <row r="747" spans="1:7" x14ac:dyDescent="0.35">
      <c r="A747" t="s">
        <v>101</v>
      </c>
      <c r="B747">
        <v>18097</v>
      </c>
      <c r="C747">
        <v>0.82909999999999995</v>
      </c>
      <c r="D747">
        <v>18097</v>
      </c>
      <c r="E747" t="s">
        <v>102</v>
      </c>
      <c r="F747">
        <v>8</v>
      </c>
      <c r="G747" t="s">
        <v>994</v>
      </c>
    </row>
    <row r="748" spans="1:7" x14ac:dyDescent="0.35">
      <c r="A748" t="s">
        <v>103</v>
      </c>
      <c r="B748">
        <v>18099</v>
      </c>
      <c r="C748">
        <v>0.53690000000000004</v>
      </c>
      <c r="D748">
        <v>18099</v>
      </c>
      <c r="E748" t="s">
        <v>104</v>
      </c>
      <c r="F748">
        <v>8</v>
      </c>
      <c r="G748" t="s">
        <v>994</v>
      </c>
    </row>
    <row r="749" spans="1:7" x14ac:dyDescent="0.35">
      <c r="A749" t="s">
        <v>661</v>
      </c>
      <c r="B749">
        <v>18101</v>
      </c>
      <c r="C749">
        <v>0.1754</v>
      </c>
      <c r="D749">
        <v>18101</v>
      </c>
      <c r="E749" t="s">
        <v>662</v>
      </c>
      <c r="F749">
        <v>8</v>
      </c>
      <c r="G749" t="s">
        <v>994</v>
      </c>
    </row>
    <row r="750" spans="1:7" x14ac:dyDescent="0.35">
      <c r="A750" t="s">
        <v>1139</v>
      </c>
      <c r="B750">
        <v>18103</v>
      </c>
      <c r="C750">
        <v>0.44209999999999999</v>
      </c>
      <c r="D750">
        <v>18103</v>
      </c>
      <c r="E750" t="s">
        <v>1140</v>
      </c>
      <c r="F750">
        <v>8</v>
      </c>
      <c r="G750" t="s">
        <v>994</v>
      </c>
    </row>
    <row r="751" spans="1:7" x14ac:dyDescent="0.35">
      <c r="A751" t="s">
        <v>107</v>
      </c>
      <c r="B751">
        <v>18105</v>
      </c>
      <c r="C751">
        <v>0.46879999999999999</v>
      </c>
      <c r="D751">
        <v>18105</v>
      </c>
      <c r="E751" t="s">
        <v>108</v>
      </c>
      <c r="F751">
        <v>8</v>
      </c>
      <c r="G751" t="s">
        <v>994</v>
      </c>
    </row>
    <row r="752" spans="1:7" x14ac:dyDescent="0.35">
      <c r="A752" t="s">
        <v>109</v>
      </c>
      <c r="B752">
        <v>18107</v>
      </c>
      <c r="C752">
        <v>0.32179999999999997</v>
      </c>
      <c r="D752">
        <v>18107</v>
      </c>
      <c r="E752" t="s">
        <v>110</v>
      </c>
      <c r="F752">
        <v>8</v>
      </c>
      <c r="G752" t="s">
        <v>994</v>
      </c>
    </row>
    <row r="753" spans="1:7" x14ac:dyDescent="0.35">
      <c r="A753" t="s">
        <v>111</v>
      </c>
      <c r="B753">
        <v>18109</v>
      </c>
      <c r="C753">
        <v>0.1133</v>
      </c>
      <c r="D753">
        <v>18109</v>
      </c>
      <c r="E753" t="s">
        <v>112</v>
      </c>
      <c r="F753">
        <v>8</v>
      </c>
      <c r="G753" t="s">
        <v>994</v>
      </c>
    </row>
    <row r="754" spans="1:7" x14ac:dyDescent="0.35">
      <c r="A754" t="s">
        <v>307</v>
      </c>
      <c r="B754">
        <v>18111</v>
      </c>
      <c r="C754">
        <v>0.27750000000000002</v>
      </c>
      <c r="D754">
        <v>18111</v>
      </c>
      <c r="E754" t="s">
        <v>308</v>
      </c>
      <c r="F754">
        <v>8</v>
      </c>
      <c r="G754" t="s">
        <v>994</v>
      </c>
    </row>
    <row r="755" spans="1:7" x14ac:dyDescent="0.35">
      <c r="A755" t="s">
        <v>1141</v>
      </c>
      <c r="B755">
        <v>18113</v>
      </c>
      <c r="C755">
        <v>0.50600000000000001</v>
      </c>
      <c r="D755">
        <v>18113</v>
      </c>
      <c r="E755" t="s">
        <v>1142</v>
      </c>
      <c r="F755">
        <v>8</v>
      </c>
      <c r="G755" t="s">
        <v>994</v>
      </c>
    </row>
    <row r="756" spans="1:7" x14ac:dyDescent="0.35">
      <c r="A756" t="s">
        <v>1143</v>
      </c>
      <c r="B756">
        <v>18115</v>
      </c>
      <c r="C756">
        <v>9.1700000000000004E-2</v>
      </c>
      <c r="D756">
        <v>18115</v>
      </c>
      <c r="E756" t="s">
        <v>1144</v>
      </c>
      <c r="F756">
        <v>8</v>
      </c>
      <c r="G756" t="s">
        <v>994</v>
      </c>
    </row>
    <row r="757" spans="1:7" x14ac:dyDescent="0.35">
      <c r="A757" t="s">
        <v>409</v>
      </c>
      <c r="B757">
        <v>18117</v>
      </c>
      <c r="C757">
        <v>0.49709999999999999</v>
      </c>
      <c r="D757">
        <v>18117</v>
      </c>
      <c r="E757" t="s">
        <v>410</v>
      </c>
      <c r="F757">
        <v>8</v>
      </c>
      <c r="G757" t="s">
        <v>994</v>
      </c>
    </row>
    <row r="758" spans="1:7" x14ac:dyDescent="0.35">
      <c r="A758" t="s">
        <v>1145</v>
      </c>
      <c r="B758">
        <v>18119</v>
      </c>
      <c r="C758">
        <v>0.33040000000000003</v>
      </c>
      <c r="D758">
        <v>18119</v>
      </c>
      <c r="E758" t="s">
        <v>1146</v>
      </c>
      <c r="F758">
        <v>8</v>
      </c>
      <c r="G758" t="s">
        <v>994</v>
      </c>
    </row>
    <row r="759" spans="1:7" x14ac:dyDescent="0.35">
      <c r="A759" t="s">
        <v>1147</v>
      </c>
      <c r="B759">
        <v>18121</v>
      </c>
      <c r="C759">
        <v>0.69259999999999999</v>
      </c>
      <c r="D759">
        <v>18121</v>
      </c>
      <c r="E759" t="s">
        <v>1148</v>
      </c>
      <c r="F759">
        <v>8</v>
      </c>
      <c r="G759" t="s">
        <v>994</v>
      </c>
    </row>
    <row r="760" spans="1:7" x14ac:dyDescent="0.35">
      <c r="A760" t="s">
        <v>113</v>
      </c>
      <c r="B760">
        <v>18123</v>
      </c>
      <c r="C760">
        <v>0.24160000000000001</v>
      </c>
      <c r="D760">
        <v>18123</v>
      </c>
      <c r="E760" t="s">
        <v>114</v>
      </c>
      <c r="F760">
        <v>8</v>
      </c>
      <c r="G760" t="s">
        <v>994</v>
      </c>
    </row>
    <row r="761" spans="1:7" x14ac:dyDescent="0.35">
      <c r="A761" t="s">
        <v>117</v>
      </c>
      <c r="B761">
        <v>18125</v>
      </c>
      <c r="C761">
        <v>6.8400000000000002E-2</v>
      </c>
      <c r="D761">
        <v>18125</v>
      </c>
      <c r="E761" t="s">
        <v>118</v>
      </c>
      <c r="F761">
        <v>8</v>
      </c>
      <c r="G761" t="s">
        <v>994</v>
      </c>
    </row>
    <row r="762" spans="1:7" x14ac:dyDescent="0.35">
      <c r="A762" t="s">
        <v>1149</v>
      </c>
      <c r="B762">
        <v>18127</v>
      </c>
      <c r="C762">
        <v>0.16550000000000001</v>
      </c>
      <c r="D762">
        <v>18127</v>
      </c>
      <c r="E762" t="s">
        <v>1150</v>
      </c>
      <c r="F762">
        <v>8</v>
      </c>
      <c r="G762" t="s">
        <v>994</v>
      </c>
    </row>
    <row r="763" spans="1:7" x14ac:dyDescent="0.35">
      <c r="A763" t="s">
        <v>1151</v>
      </c>
      <c r="B763">
        <v>18129</v>
      </c>
      <c r="C763">
        <v>1.34E-2</v>
      </c>
      <c r="D763">
        <v>18129</v>
      </c>
      <c r="E763" t="s">
        <v>1152</v>
      </c>
      <c r="F763">
        <v>8</v>
      </c>
      <c r="G763" t="s">
        <v>994</v>
      </c>
    </row>
    <row r="764" spans="1:7" x14ac:dyDescent="0.35">
      <c r="A764" t="s">
        <v>321</v>
      </c>
      <c r="B764">
        <v>18131</v>
      </c>
      <c r="C764">
        <v>0.31130000000000002</v>
      </c>
      <c r="D764">
        <v>18131</v>
      </c>
      <c r="E764" t="s">
        <v>322</v>
      </c>
      <c r="F764">
        <v>8</v>
      </c>
      <c r="G764" t="s">
        <v>994</v>
      </c>
    </row>
    <row r="765" spans="1:7" x14ac:dyDescent="0.35">
      <c r="A765" t="s">
        <v>679</v>
      </c>
      <c r="B765">
        <v>18133</v>
      </c>
      <c r="C765">
        <v>0.18970000000000001</v>
      </c>
      <c r="D765">
        <v>18133</v>
      </c>
      <c r="E765" t="s">
        <v>680</v>
      </c>
      <c r="F765">
        <v>8</v>
      </c>
      <c r="G765" t="s">
        <v>994</v>
      </c>
    </row>
    <row r="766" spans="1:7" x14ac:dyDescent="0.35">
      <c r="A766" t="s">
        <v>119</v>
      </c>
      <c r="B766">
        <v>18135</v>
      </c>
      <c r="C766">
        <v>0.37909999999999999</v>
      </c>
      <c r="D766">
        <v>18135</v>
      </c>
      <c r="E766" t="s">
        <v>120</v>
      </c>
      <c r="F766">
        <v>8</v>
      </c>
      <c r="G766" t="s">
        <v>994</v>
      </c>
    </row>
    <row r="767" spans="1:7" x14ac:dyDescent="0.35">
      <c r="A767" t="s">
        <v>1153</v>
      </c>
      <c r="B767">
        <v>18137</v>
      </c>
      <c r="C767">
        <v>0.35070000000000001</v>
      </c>
      <c r="D767">
        <v>18137</v>
      </c>
      <c r="E767" t="s">
        <v>1154</v>
      </c>
      <c r="F767">
        <v>8</v>
      </c>
      <c r="G767" t="s">
        <v>994</v>
      </c>
    </row>
    <row r="768" spans="1:7" x14ac:dyDescent="0.35">
      <c r="A768" t="s">
        <v>1155</v>
      </c>
      <c r="B768">
        <v>18139</v>
      </c>
      <c r="C768">
        <v>0.25840000000000002</v>
      </c>
      <c r="D768">
        <v>18139</v>
      </c>
      <c r="E768" t="s">
        <v>1156</v>
      </c>
      <c r="F768">
        <v>8</v>
      </c>
      <c r="G768" t="s">
        <v>994</v>
      </c>
    </row>
    <row r="769" spans="1:7" x14ac:dyDescent="0.35">
      <c r="A769" t="s">
        <v>1157</v>
      </c>
      <c r="B769">
        <v>18141</v>
      </c>
      <c r="C769">
        <v>0.61429999999999996</v>
      </c>
      <c r="D769">
        <v>18141</v>
      </c>
      <c r="E769" t="s">
        <v>1158</v>
      </c>
      <c r="F769">
        <v>8</v>
      </c>
      <c r="G769" t="s">
        <v>994</v>
      </c>
    </row>
    <row r="770" spans="1:7" x14ac:dyDescent="0.35">
      <c r="A770" t="s">
        <v>327</v>
      </c>
      <c r="B770">
        <v>18143</v>
      </c>
      <c r="C770">
        <v>0.63400000000000001</v>
      </c>
      <c r="D770">
        <v>18143</v>
      </c>
      <c r="E770" t="s">
        <v>328</v>
      </c>
      <c r="F770">
        <v>8</v>
      </c>
      <c r="G770" t="s">
        <v>994</v>
      </c>
    </row>
    <row r="771" spans="1:7" x14ac:dyDescent="0.35">
      <c r="A771" t="s">
        <v>125</v>
      </c>
      <c r="B771">
        <v>18145</v>
      </c>
      <c r="C771">
        <v>0.23169999999999999</v>
      </c>
      <c r="D771">
        <v>18145</v>
      </c>
      <c r="E771" t="s">
        <v>126</v>
      </c>
      <c r="F771">
        <v>8</v>
      </c>
      <c r="G771" t="s">
        <v>994</v>
      </c>
    </row>
    <row r="772" spans="1:7" x14ac:dyDescent="0.35">
      <c r="A772" t="s">
        <v>1159</v>
      </c>
      <c r="B772">
        <v>18147</v>
      </c>
      <c r="C772">
        <v>4.7100000000000003E-2</v>
      </c>
      <c r="D772">
        <v>18147</v>
      </c>
      <c r="E772" t="s">
        <v>1160</v>
      </c>
      <c r="F772">
        <v>8</v>
      </c>
      <c r="G772" t="s">
        <v>994</v>
      </c>
    </row>
    <row r="773" spans="1:7" x14ac:dyDescent="0.35">
      <c r="A773" t="s">
        <v>1161</v>
      </c>
      <c r="B773">
        <v>18149</v>
      </c>
      <c r="C773">
        <v>0.25559999999999999</v>
      </c>
      <c r="D773">
        <v>18149</v>
      </c>
      <c r="E773" t="s">
        <v>1162</v>
      </c>
      <c r="F773">
        <v>8</v>
      </c>
      <c r="G773" t="s">
        <v>994</v>
      </c>
    </row>
    <row r="774" spans="1:7" x14ac:dyDescent="0.35">
      <c r="A774" t="s">
        <v>1163</v>
      </c>
      <c r="B774">
        <v>18151</v>
      </c>
      <c r="C774">
        <v>0.16170000000000001</v>
      </c>
      <c r="D774">
        <v>18151</v>
      </c>
      <c r="E774" t="s">
        <v>1164</v>
      </c>
      <c r="F774">
        <v>8</v>
      </c>
      <c r="G774" t="s">
        <v>994</v>
      </c>
    </row>
    <row r="775" spans="1:7" x14ac:dyDescent="0.35">
      <c r="A775" t="s">
        <v>1165</v>
      </c>
      <c r="B775">
        <v>18153</v>
      </c>
      <c r="C775">
        <v>0.60980000000000001</v>
      </c>
      <c r="D775">
        <v>18153</v>
      </c>
      <c r="E775" t="s">
        <v>1166</v>
      </c>
      <c r="F775">
        <v>8</v>
      </c>
      <c r="G775" t="s">
        <v>994</v>
      </c>
    </row>
    <row r="776" spans="1:7" x14ac:dyDescent="0.35">
      <c r="A776" t="s">
        <v>1167</v>
      </c>
      <c r="B776">
        <v>18155</v>
      </c>
      <c r="C776">
        <v>0.70020000000000004</v>
      </c>
      <c r="D776">
        <v>18155</v>
      </c>
      <c r="E776" t="s">
        <v>1168</v>
      </c>
      <c r="F776">
        <v>8</v>
      </c>
      <c r="G776" t="s">
        <v>994</v>
      </c>
    </row>
    <row r="777" spans="1:7" x14ac:dyDescent="0.35">
      <c r="A777" t="s">
        <v>1169</v>
      </c>
      <c r="B777">
        <v>18157</v>
      </c>
      <c r="C777">
        <v>0.499</v>
      </c>
      <c r="D777">
        <v>18157</v>
      </c>
      <c r="E777" t="s">
        <v>1170</v>
      </c>
      <c r="F777">
        <v>8</v>
      </c>
      <c r="G777" t="s">
        <v>994</v>
      </c>
    </row>
    <row r="778" spans="1:7" x14ac:dyDescent="0.35">
      <c r="A778" t="s">
        <v>1171</v>
      </c>
      <c r="B778">
        <v>18159</v>
      </c>
      <c r="C778">
        <v>4.4200000000000003E-2</v>
      </c>
      <c r="D778">
        <v>18159</v>
      </c>
      <c r="E778" t="s">
        <v>1172</v>
      </c>
      <c r="F778">
        <v>8</v>
      </c>
      <c r="G778" t="s">
        <v>994</v>
      </c>
    </row>
    <row r="779" spans="1:7" x14ac:dyDescent="0.35">
      <c r="A779" t="s">
        <v>339</v>
      </c>
      <c r="B779">
        <v>18161</v>
      </c>
      <c r="C779">
        <v>0.1696</v>
      </c>
      <c r="D779">
        <v>18161</v>
      </c>
      <c r="E779" t="s">
        <v>340</v>
      </c>
      <c r="F779">
        <v>8</v>
      </c>
      <c r="G779" t="s">
        <v>994</v>
      </c>
    </row>
    <row r="780" spans="1:7" x14ac:dyDescent="0.35">
      <c r="A780" t="s">
        <v>1173</v>
      </c>
      <c r="B780">
        <v>18163</v>
      </c>
      <c r="C780">
        <v>0.5847</v>
      </c>
      <c r="D780">
        <v>18163</v>
      </c>
      <c r="E780" t="s">
        <v>1174</v>
      </c>
      <c r="F780">
        <v>8</v>
      </c>
      <c r="G780" t="s">
        <v>994</v>
      </c>
    </row>
    <row r="781" spans="1:7" x14ac:dyDescent="0.35">
      <c r="A781" t="s">
        <v>1175</v>
      </c>
      <c r="B781">
        <v>18165</v>
      </c>
      <c r="C781">
        <v>0.3851</v>
      </c>
      <c r="D781">
        <v>18165</v>
      </c>
      <c r="E781" t="s">
        <v>1176</v>
      </c>
      <c r="F781">
        <v>8</v>
      </c>
      <c r="G781" t="s">
        <v>994</v>
      </c>
    </row>
    <row r="782" spans="1:7" x14ac:dyDescent="0.35">
      <c r="A782" t="s">
        <v>1177</v>
      </c>
      <c r="B782">
        <v>18167</v>
      </c>
      <c r="C782">
        <v>0.71450000000000002</v>
      </c>
      <c r="D782">
        <v>18167</v>
      </c>
      <c r="E782" t="s">
        <v>1178</v>
      </c>
      <c r="F782">
        <v>8</v>
      </c>
      <c r="G782" t="s">
        <v>994</v>
      </c>
    </row>
    <row r="783" spans="1:7" x14ac:dyDescent="0.35">
      <c r="A783" t="s">
        <v>1091</v>
      </c>
      <c r="B783">
        <v>18169</v>
      </c>
      <c r="C783">
        <v>0.28610000000000002</v>
      </c>
      <c r="D783">
        <v>18169</v>
      </c>
      <c r="E783" t="s">
        <v>1092</v>
      </c>
      <c r="F783">
        <v>8</v>
      </c>
      <c r="G783" t="s">
        <v>994</v>
      </c>
    </row>
    <row r="784" spans="1:7" x14ac:dyDescent="0.35">
      <c r="A784" t="s">
        <v>901</v>
      </c>
      <c r="B784">
        <v>18171</v>
      </c>
      <c r="C784">
        <v>9.9000000000000008E-3</v>
      </c>
      <c r="D784">
        <v>18171</v>
      </c>
      <c r="E784" t="s">
        <v>902</v>
      </c>
      <c r="F784">
        <v>8</v>
      </c>
      <c r="G784" t="s">
        <v>994</v>
      </c>
    </row>
    <row r="785" spans="1:7" x14ac:dyDescent="0.35">
      <c r="A785" t="s">
        <v>1179</v>
      </c>
      <c r="B785">
        <v>18173</v>
      </c>
      <c r="C785">
        <v>3.6900000000000002E-2</v>
      </c>
      <c r="D785">
        <v>18173</v>
      </c>
      <c r="E785" t="s">
        <v>1180</v>
      </c>
      <c r="F785">
        <v>8</v>
      </c>
      <c r="G785" t="s">
        <v>994</v>
      </c>
    </row>
    <row r="786" spans="1:7" x14ac:dyDescent="0.35">
      <c r="A786" t="s">
        <v>137</v>
      </c>
      <c r="B786">
        <v>18175</v>
      </c>
      <c r="C786">
        <v>0.26540000000000002</v>
      </c>
      <c r="D786">
        <v>18175</v>
      </c>
      <c r="E786" t="s">
        <v>138</v>
      </c>
      <c r="F786">
        <v>8</v>
      </c>
      <c r="G786" t="s">
        <v>994</v>
      </c>
    </row>
    <row r="787" spans="1:7" x14ac:dyDescent="0.35">
      <c r="A787" t="s">
        <v>903</v>
      </c>
      <c r="B787">
        <v>18177</v>
      </c>
      <c r="C787">
        <v>0.67630000000000001</v>
      </c>
      <c r="D787">
        <v>18177</v>
      </c>
      <c r="E787" t="s">
        <v>904</v>
      </c>
      <c r="F787">
        <v>8</v>
      </c>
      <c r="G787" t="s">
        <v>994</v>
      </c>
    </row>
    <row r="788" spans="1:7" x14ac:dyDescent="0.35">
      <c r="A788" t="s">
        <v>1181</v>
      </c>
      <c r="B788">
        <v>18179</v>
      </c>
      <c r="C788">
        <v>8.4000000000000005E-2</v>
      </c>
      <c r="D788">
        <v>18179</v>
      </c>
      <c r="E788" t="s">
        <v>1182</v>
      </c>
      <c r="F788">
        <v>8</v>
      </c>
      <c r="G788" t="s">
        <v>994</v>
      </c>
    </row>
    <row r="789" spans="1:7" x14ac:dyDescent="0.35">
      <c r="A789" t="s">
        <v>343</v>
      </c>
      <c r="B789">
        <v>18181</v>
      </c>
      <c r="C789">
        <v>0.30359999999999998</v>
      </c>
      <c r="D789">
        <v>18181</v>
      </c>
      <c r="E789" t="s">
        <v>344</v>
      </c>
      <c r="F789">
        <v>8</v>
      </c>
      <c r="G789" t="s">
        <v>994</v>
      </c>
    </row>
    <row r="790" spans="1:7" x14ac:dyDescent="0.35">
      <c r="A790" t="s">
        <v>1183</v>
      </c>
      <c r="B790">
        <v>18183</v>
      </c>
      <c r="C790">
        <v>8.0500000000000002E-2</v>
      </c>
      <c r="D790">
        <v>18183</v>
      </c>
      <c r="E790" t="s">
        <v>1184</v>
      </c>
      <c r="F790">
        <v>8</v>
      </c>
      <c r="G790" t="s">
        <v>994</v>
      </c>
    </row>
    <row r="791" spans="1:7" x14ac:dyDescent="0.35">
      <c r="A791" t="s">
        <v>1185</v>
      </c>
      <c r="B791">
        <v>19001</v>
      </c>
      <c r="C791">
        <v>4.9299999999999997E-2</v>
      </c>
      <c r="D791">
        <v>19001</v>
      </c>
      <c r="E791" t="s">
        <v>1186</v>
      </c>
      <c r="F791">
        <v>10</v>
      </c>
      <c r="G791" t="s">
        <v>476</v>
      </c>
    </row>
    <row r="792" spans="1:7" x14ac:dyDescent="0.35">
      <c r="A792" t="s">
        <v>465</v>
      </c>
      <c r="B792">
        <v>19003</v>
      </c>
      <c r="C792">
        <v>3.9100000000000003E-2</v>
      </c>
      <c r="D792">
        <v>19003</v>
      </c>
      <c r="E792" t="s">
        <v>466</v>
      </c>
      <c r="F792">
        <v>10</v>
      </c>
      <c r="G792" t="s">
        <v>476</v>
      </c>
    </row>
    <row r="793" spans="1:7" x14ac:dyDescent="0.35">
      <c r="A793" t="s">
        <v>1187</v>
      </c>
      <c r="B793">
        <v>19005</v>
      </c>
      <c r="C793">
        <v>0.2903</v>
      </c>
      <c r="D793">
        <v>19005</v>
      </c>
      <c r="E793" t="s">
        <v>1188</v>
      </c>
      <c r="F793">
        <v>8</v>
      </c>
      <c r="G793" t="s">
        <v>994</v>
      </c>
    </row>
    <row r="794" spans="1:7" x14ac:dyDescent="0.35">
      <c r="A794" t="s">
        <v>1189</v>
      </c>
      <c r="B794">
        <v>19007</v>
      </c>
      <c r="C794">
        <v>0.4955</v>
      </c>
      <c r="D794">
        <v>19007</v>
      </c>
      <c r="E794" t="s">
        <v>1190</v>
      </c>
      <c r="F794">
        <v>8</v>
      </c>
      <c r="G794" t="s">
        <v>994</v>
      </c>
    </row>
    <row r="795" spans="1:7" x14ac:dyDescent="0.35">
      <c r="A795" t="s">
        <v>1191</v>
      </c>
      <c r="B795">
        <v>19009</v>
      </c>
      <c r="C795">
        <v>2.29E-2</v>
      </c>
      <c r="D795">
        <v>19009</v>
      </c>
      <c r="E795" t="s">
        <v>1192</v>
      </c>
      <c r="F795">
        <v>10</v>
      </c>
      <c r="G795" t="s">
        <v>476</v>
      </c>
    </row>
    <row r="796" spans="1:7" x14ac:dyDescent="0.35">
      <c r="A796" t="s">
        <v>241</v>
      </c>
      <c r="B796">
        <v>19011</v>
      </c>
      <c r="C796">
        <v>4.1000000000000003E-3</v>
      </c>
      <c r="D796">
        <v>19011</v>
      </c>
      <c r="E796" t="s">
        <v>242</v>
      </c>
      <c r="F796">
        <v>8</v>
      </c>
      <c r="G796" t="s">
        <v>994</v>
      </c>
    </row>
    <row r="797" spans="1:7" x14ac:dyDescent="0.35">
      <c r="A797" t="s">
        <v>1193</v>
      </c>
      <c r="B797">
        <v>19013</v>
      </c>
      <c r="C797">
        <v>0.52900000000000003</v>
      </c>
      <c r="D797">
        <v>19013</v>
      </c>
      <c r="E797" t="s">
        <v>1194</v>
      </c>
      <c r="F797">
        <v>8</v>
      </c>
      <c r="G797" t="s">
        <v>994</v>
      </c>
    </row>
    <row r="798" spans="1:7" x14ac:dyDescent="0.35">
      <c r="A798" t="s">
        <v>243</v>
      </c>
      <c r="B798">
        <v>19015</v>
      </c>
      <c r="C798">
        <v>4.4600000000000001E-2</v>
      </c>
      <c r="D798">
        <v>19015</v>
      </c>
      <c r="E798" t="s">
        <v>244</v>
      </c>
      <c r="F798">
        <v>18</v>
      </c>
      <c r="G798" t="s">
        <v>1195</v>
      </c>
    </row>
    <row r="799" spans="1:7" x14ac:dyDescent="0.35">
      <c r="A799" t="s">
        <v>1196</v>
      </c>
      <c r="B799">
        <v>19017</v>
      </c>
      <c r="C799">
        <v>4.2299999999999997E-2</v>
      </c>
      <c r="D799">
        <v>19017</v>
      </c>
      <c r="E799" t="s">
        <v>1197</v>
      </c>
      <c r="F799">
        <v>8</v>
      </c>
      <c r="G799" t="s">
        <v>994</v>
      </c>
    </row>
    <row r="800" spans="1:7" x14ac:dyDescent="0.35">
      <c r="A800" t="s">
        <v>1198</v>
      </c>
      <c r="B800">
        <v>19019</v>
      </c>
      <c r="C800">
        <v>4.3299999999999998E-2</v>
      </c>
      <c r="D800">
        <v>19019</v>
      </c>
      <c r="E800" t="s">
        <v>1199</v>
      </c>
      <c r="F800">
        <v>8</v>
      </c>
      <c r="G800" t="s">
        <v>994</v>
      </c>
    </row>
    <row r="801" spans="1:7" x14ac:dyDescent="0.35">
      <c r="A801" t="s">
        <v>1200</v>
      </c>
      <c r="B801">
        <v>19021</v>
      </c>
      <c r="C801">
        <v>0.66930000000000001</v>
      </c>
      <c r="D801">
        <v>19021</v>
      </c>
      <c r="E801" t="s">
        <v>1201</v>
      </c>
      <c r="F801">
        <v>18</v>
      </c>
      <c r="G801" t="s">
        <v>1195</v>
      </c>
    </row>
    <row r="802" spans="1:7" x14ac:dyDescent="0.35">
      <c r="A802" t="s">
        <v>21</v>
      </c>
      <c r="B802">
        <v>19023</v>
      </c>
      <c r="C802">
        <v>3.1199999999999999E-2</v>
      </c>
      <c r="D802">
        <v>19023</v>
      </c>
      <c r="E802" t="s">
        <v>22</v>
      </c>
      <c r="F802">
        <v>18</v>
      </c>
      <c r="G802" t="s">
        <v>1195</v>
      </c>
    </row>
    <row r="803" spans="1:7" x14ac:dyDescent="0.35">
      <c r="A803" t="s">
        <v>23</v>
      </c>
      <c r="B803">
        <v>19025</v>
      </c>
      <c r="C803">
        <v>8.7800000000000003E-2</v>
      </c>
      <c r="D803">
        <v>19025</v>
      </c>
      <c r="E803" t="s">
        <v>24</v>
      </c>
      <c r="F803">
        <v>18</v>
      </c>
      <c r="G803" t="s">
        <v>1195</v>
      </c>
    </row>
    <row r="804" spans="1:7" x14ac:dyDescent="0.35">
      <c r="A804" t="s">
        <v>247</v>
      </c>
      <c r="B804">
        <v>19027</v>
      </c>
      <c r="C804">
        <v>7.7700000000000005E-2</v>
      </c>
      <c r="D804">
        <v>19027</v>
      </c>
      <c r="E804" t="s">
        <v>248</v>
      </c>
      <c r="F804">
        <v>18</v>
      </c>
      <c r="G804" t="s">
        <v>1195</v>
      </c>
    </row>
    <row r="805" spans="1:7" x14ac:dyDescent="0.35">
      <c r="A805" t="s">
        <v>1003</v>
      </c>
      <c r="B805">
        <v>19029</v>
      </c>
      <c r="C805">
        <v>0.17849999999999999</v>
      </c>
      <c r="D805">
        <v>19029</v>
      </c>
      <c r="E805" t="s">
        <v>1004</v>
      </c>
      <c r="F805">
        <v>10</v>
      </c>
      <c r="G805" t="s">
        <v>476</v>
      </c>
    </row>
    <row r="806" spans="1:7" x14ac:dyDescent="0.35">
      <c r="A806" t="s">
        <v>1202</v>
      </c>
      <c r="B806">
        <v>19031</v>
      </c>
      <c r="C806">
        <v>4.7999999999999996E-3</v>
      </c>
      <c r="D806">
        <v>19031</v>
      </c>
      <c r="E806" t="s">
        <v>1203</v>
      </c>
      <c r="F806">
        <v>8</v>
      </c>
      <c r="G806" t="s">
        <v>994</v>
      </c>
    </row>
    <row r="807" spans="1:7" x14ac:dyDescent="0.35">
      <c r="A807" t="s">
        <v>1204</v>
      </c>
      <c r="B807">
        <v>19033</v>
      </c>
      <c r="C807">
        <v>0.18840000000000001</v>
      </c>
      <c r="D807">
        <v>19033</v>
      </c>
      <c r="E807" t="s">
        <v>1205</v>
      </c>
      <c r="F807">
        <v>18</v>
      </c>
      <c r="G807" t="s">
        <v>1195</v>
      </c>
    </row>
    <row r="808" spans="1:7" x14ac:dyDescent="0.35">
      <c r="A808" t="s">
        <v>27</v>
      </c>
      <c r="B808">
        <v>19035</v>
      </c>
      <c r="C808">
        <v>0.1187</v>
      </c>
      <c r="D808">
        <v>19035</v>
      </c>
      <c r="E808" t="s">
        <v>28</v>
      </c>
      <c r="F808">
        <v>18</v>
      </c>
      <c r="G808" t="s">
        <v>1195</v>
      </c>
    </row>
    <row r="809" spans="1:7" x14ac:dyDescent="0.35">
      <c r="A809" t="s">
        <v>1206</v>
      </c>
      <c r="B809">
        <v>19037</v>
      </c>
      <c r="C809">
        <v>4.2599999999999999E-2</v>
      </c>
      <c r="D809">
        <v>19037</v>
      </c>
      <c r="E809" t="s">
        <v>1207</v>
      </c>
      <c r="F809">
        <v>8</v>
      </c>
      <c r="G809" t="s">
        <v>994</v>
      </c>
    </row>
    <row r="810" spans="1:7" x14ac:dyDescent="0.35">
      <c r="A810" t="s">
        <v>33</v>
      </c>
      <c r="B810">
        <v>19039</v>
      </c>
      <c r="C810">
        <v>0.77910000000000001</v>
      </c>
      <c r="D810">
        <v>19039</v>
      </c>
      <c r="E810" t="s">
        <v>34</v>
      </c>
      <c r="F810">
        <v>10</v>
      </c>
      <c r="G810" t="s">
        <v>476</v>
      </c>
    </row>
    <row r="811" spans="1:7" x14ac:dyDescent="0.35">
      <c r="A811" t="s">
        <v>35</v>
      </c>
      <c r="B811">
        <v>19041</v>
      </c>
      <c r="C811">
        <v>0.2409</v>
      </c>
      <c r="D811">
        <v>19041</v>
      </c>
      <c r="E811" t="s">
        <v>36</v>
      </c>
      <c r="F811">
        <v>18</v>
      </c>
      <c r="G811" t="s">
        <v>1195</v>
      </c>
    </row>
    <row r="812" spans="1:7" x14ac:dyDescent="0.35">
      <c r="A812" t="s">
        <v>745</v>
      </c>
      <c r="B812">
        <v>19043</v>
      </c>
      <c r="C812">
        <v>0.26290000000000002</v>
      </c>
      <c r="D812">
        <v>19043</v>
      </c>
      <c r="E812" t="s">
        <v>746</v>
      </c>
      <c r="F812">
        <v>8</v>
      </c>
      <c r="G812" t="s">
        <v>994</v>
      </c>
    </row>
    <row r="813" spans="1:7" x14ac:dyDescent="0.35">
      <c r="A813" t="s">
        <v>1009</v>
      </c>
      <c r="B813">
        <v>19045</v>
      </c>
      <c r="C813">
        <v>0.36659999999999998</v>
      </c>
      <c r="D813">
        <v>19045</v>
      </c>
      <c r="E813" t="s">
        <v>1010</v>
      </c>
      <c r="F813">
        <v>8</v>
      </c>
      <c r="G813" t="s">
        <v>994</v>
      </c>
    </row>
    <row r="814" spans="1:7" x14ac:dyDescent="0.35">
      <c r="A814" t="s">
        <v>261</v>
      </c>
      <c r="B814">
        <v>19047</v>
      </c>
      <c r="C814">
        <v>0.83509999999999995</v>
      </c>
      <c r="D814">
        <v>19047</v>
      </c>
      <c r="E814" t="s">
        <v>262</v>
      </c>
      <c r="F814">
        <v>18</v>
      </c>
      <c r="G814" t="s">
        <v>1195</v>
      </c>
    </row>
    <row r="815" spans="1:7" x14ac:dyDescent="0.35">
      <c r="A815" t="s">
        <v>55</v>
      </c>
      <c r="B815">
        <v>19049</v>
      </c>
      <c r="C815">
        <v>5.7599999999999998E-2</v>
      </c>
      <c r="D815">
        <v>19049</v>
      </c>
      <c r="E815" t="s">
        <v>56</v>
      </c>
      <c r="F815">
        <v>18</v>
      </c>
      <c r="G815" t="s">
        <v>1195</v>
      </c>
    </row>
    <row r="816" spans="1:7" x14ac:dyDescent="0.35">
      <c r="A816" t="s">
        <v>1208</v>
      </c>
      <c r="B816">
        <v>19051</v>
      </c>
      <c r="C816">
        <v>0.36919999999999997</v>
      </c>
      <c r="D816">
        <v>19051</v>
      </c>
      <c r="E816" t="s">
        <v>1209</v>
      </c>
      <c r="F816">
        <v>8</v>
      </c>
      <c r="G816" t="s">
        <v>994</v>
      </c>
    </row>
    <row r="817" spans="1:7" x14ac:dyDescent="0.35">
      <c r="A817" t="s">
        <v>763</v>
      </c>
      <c r="B817">
        <v>19053</v>
      </c>
      <c r="C817">
        <v>0.47039999999999998</v>
      </c>
      <c r="D817">
        <v>19053</v>
      </c>
      <c r="E817" t="s">
        <v>764</v>
      </c>
      <c r="F817">
        <v>10</v>
      </c>
      <c r="G817" t="s">
        <v>476</v>
      </c>
    </row>
    <row r="818" spans="1:7" x14ac:dyDescent="0.35">
      <c r="A818" t="s">
        <v>1113</v>
      </c>
      <c r="B818">
        <v>19055</v>
      </c>
      <c r="C818">
        <v>1.15E-2</v>
      </c>
      <c r="D818">
        <v>19055</v>
      </c>
      <c r="E818" t="s">
        <v>1114</v>
      </c>
      <c r="F818">
        <v>8</v>
      </c>
      <c r="G818" t="s">
        <v>994</v>
      </c>
    </row>
    <row r="819" spans="1:7" x14ac:dyDescent="0.35">
      <c r="A819" t="s">
        <v>1210</v>
      </c>
      <c r="B819">
        <v>19057</v>
      </c>
      <c r="C819">
        <v>0.49049999999999999</v>
      </c>
      <c r="D819">
        <v>19057</v>
      </c>
      <c r="E819" t="s">
        <v>1211</v>
      </c>
      <c r="F819">
        <v>8</v>
      </c>
      <c r="G819" t="s">
        <v>994</v>
      </c>
    </row>
    <row r="820" spans="1:7" x14ac:dyDescent="0.35">
      <c r="A820" t="s">
        <v>1212</v>
      </c>
      <c r="B820">
        <v>19059</v>
      </c>
      <c r="C820">
        <v>8.43E-2</v>
      </c>
      <c r="D820">
        <v>19059</v>
      </c>
      <c r="E820" t="s">
        <v>1213</v>
      </c>
      <c r="F820">
        <v>18</v>
      </c>
      <c r="G820" t="s">
        <v>1195</v>
      </c>
    </row>
    <row r="821" spans="1:7" x14ac:dyDescent="0.35">
      <c r="A821" t="s">
        <v>1214</v>
      </c>
      <c r="B821">
        <v>19061</v>
      </c>
      <c r="C821">
        <v>0.2225</v>
      </c>
      <c r="D821">
        <v>19061</v>
      </c>
      <c r="E821" t="s">
        <v>1215</v>
      </c>
      <c r="F821">
        <v>8</v>
      </c>
      <c r="G821" t="s">
        <v>994</v>
      </c>
    </row>
    <row r="822" spans="1:7" x14ac:dyDescent="0.35">
      <c r="A822" t="s">
        <v>1216</v>
      </c>
      <c r="B822">
        <v>19063</v>
      </c>
      <c r="C822">
        <v>0.28960000000000002</v>
      </c>
      <c r="D822">
        <v>19063</v>
      </c>
      <c r="E822" t="s">
        <v>1217</v>
      </c>
      <c r="F822">
        <v>18</v>
      </c>
      <c r="G822" t="s">
        <v>1195</v>
      </c>
    </row>
    <row r="823" spans="1:7" x14ac:dyDescent="0.35">
      <c r="A823" t="s">
        <v>65</v>
      </c>
      <c r="B823">
        <v>19065</v>
      </c>
      <c r="C823">
        <v>0.19889999999999999</v>
      </c>
      <c r="D823">
        <v>19065</v>
      </c>
      <c r="E823" t="s">
        <v>66</v>
      </c>
      <c r="F823">
        <v>8</v>
      </c>
      <c r="G823" t="s">
        <v>994</v>
      </c>
    </row>
    <row r="824" spans="1:7" x14ac:dyDescent="0.35">
      <c r="A824" t="s">
        <v>783</v>
      </c>
      <c r="B824">
        <v>19067</v>
      </c>
      <c r="C824">
        <v>0.17219999999999999</v>
      </c>
      <c r="D824">
        <v>19067</v>
      </c>
      <c r="E824" t="s">
        <v>784</v>
      </c>
      <c r="F824">
        <v>18</v>
      </c>
      <c r="G824" t="s">
        <v>1195</v>
      </c>
    </row>
    <row r="825" spans="1:7" x14ac:dyDescent="0.35">
      <c r="A825" t="s">
        <v>67</v>
      </c>
      <c r="B825">
        <v>19069</v>
      </c>
      <c r="C825">
        <v>0.25330000000000003</v>
      </c>
      <c r="D825">
        <v>19069</v>
      </c>
      <c r="E825" t="s">
        <v>68</v>
      </c>
      <c r="F825">
        <v>18</v>
      </c>
      <c r="G825" t="s">
        <v>1195</v>
      </c>
    </row>
    <row r="826" spans="1:7" x14ac:dyDescent="0.35">
      <c r="A826" t="s">
        <v>511</v>
      </c>
      <c r="B826">
        <v>19071</v>
      </c>
      <c r="C826">
        <v>1.5900000000000001E-2</v>
      </c>
      <c r="D826">
        <v>19071</v>
      </c>
      <c r="E826" t="s">
        <v>512</v>
      </c>
      <c r="F826">
        <v>10</v>
      </c>
      <c r="G826" t="s">
        <v>476</v>
      </c>
    </row>
    <row r="827" spans="1:7" x14ac:dyDescent="0.35">
      <c r="A827" t="s">
        <v>71</v>
      </c>
      <c r="B827">
        <v>19073</v>
      </c>
      <c r="C827">
        <v>0.18049999999999999</v>
      </c>
      <c r="D827">
        <v>19073</v>
      </c>
      <c r="E827" t="s">
        <v>72</v>
      </c>
      <c r="F827">
        <v>18</v>
      </c>
      <c r="G827" t="s">
        <v>1195</v>
      </c>
    </row>
    <row r="828" spans="1:7" x14ac:dyDescent="0.35">
      <c r="A828" t="s">
        <v>1027</v>
      </c>
      <c r="B828">
        <v>19075</v>
      </c>
      <c r="C828">
        <v>2.5000000000000001E-3</v>
      </c>
      <c r="D828">
        <v>19075</v>
      </c>
      <c r="E828" t="s">
        <v>1028</v>
      </c>
      <c r="F828">
        <v>18</v>
      </c>
      <c r="G828" t="s">
        <v>1195</v>
      </c>
    </row>
    <row r="829" spans="1:7" x14ac:dyDescent="0.35">
      <c r="A829" t="s">
        <v>1218</v>
      </c>
      <c r="B829">
        <v>19077</v>
      </c>
      <c r="C829">
        <v>6.1400000000000003E-2</v>
      </c>
      <c r="D829">
        <v>19077</v>
      </c>
      <c r="E829" t="s">
        <v>1219</v>
      </c>
      <c r="F829">
        <v>18</v>
      </c>
      <c r="G829" t="s">
        <v>1195</v>
      </c>
    </row>
    <row r="830" spans="1:7" x14ac:dyDescent="0.35">
      <c r="A830" t="s">
        <v>637</v>
      </c>
      <c r="B830">
        <v>19079</v>
      </c>
      <c r="C830">
        <v>5.9499999999999997E-2</v>
      </c>
      <c r="D830">
        <v>19079</v>
      </c>
      <c r="E830" t="s">
        <v>638</v>
      </c>
      <c r="F830">
        <v>18</v>
      </c>
      <c r="G830" t="s">
        <v>1195</v>
      </c>
    </row>
    <row r="831" spans="1:7" x14ac:dyDescent="0.35">
      <c r="A831" t="s">
        <v>803</v>
      </c>
      <c r="B831">
        <v>19081</v>
      </c>
      <c r="C831">
        <v>7.3800000000000004E-2</v>
      </c>
      <c r="D831">
        <v>19081</v>
      </c>
      <c r="E831" t="s">
        <v>804</v>
      </c>
      <c r="F831">
        <v>18</v>
      </c>
      <c r="G831" t="s">
        <v>1195</v>
      </c>
    </row>
    <row r="832" spans="1:7" x14ac:dyDescent="0.35">
      <c r="A832" t="s">
        <v>1029</v>
      </c>
      <c r="B832">
        <v>19083</v>
      </c>
      <c r="C832">
        <v>0.16520000000000001</v>
      </c>
      <c r="D832">
        <v>19083</v>
      </c>
      <c r="E832" t="s">
        <v>1030</v>
      </c>
      <c r="F832">
        <v>18</v>
      </c>
      <c r="G832" t="s">
        <v>1195</v>
      </c>
    </row>
    <row r="833" spans="1:7" x14ac:dyDescent="0.35">
      <c r="A833" t="s">
        <v>1123</v>
      </c>
      <c r="B833">
        <v>19085</v>
      </c>
      <c r="C833">
        <v>2.4199999999999999E-2</v>
      </c>
      <c r="D833">
        <v>19085</v>
      </c>
      <c r="E833" t="s">
        <v>1124</v>
      </c>
      <c r="F833">
        <v>10</v>
      </c>
      <c r="G833" t="s">
        <v>476</v>
      </c>
    </row>
    <row r="834" spans="1:7" x14ac:dyDescent="0.35">
      <c r="A834" t="s">
        <v>75</v>
      </c>
      <c r="B834">
        <v>19087</v>
      </c>
      <c r="C834">
        <v>0.2031</v>
      </c>
      <c r="D834">
        <v>19087</v>
      </c>
      <c r="E834" t="s">
        <v>76</v>
      </c>
      <c r="F834">
        <v>8</v>
      </c>
      <c r="G834" t="s">
        <v>994</v>
      </c>
    </row>
    <row r="835" spans="1:7" x14ac:dyDescent="0.35">
      <c r="A835" t="s">
        <v>283</v>
      </c>
      <c r="B835">
        <v>19089</v>
      </c>
      <c r="C835">
        <v>5.5100000000000003E-2</v>
      </c>
      <c r="D835">
        <v>19089</v>
      </c>
      <c r="E835" t="s">
        <v>284</v>
      </c>
      <c r="F835">
        <v>8</v>
      </c>
      <c r="G835" t="s">
        <v>994</v>
      </c>
    </row>
    <row r="836" spans="1:7" x14ac:dyDescent="0.35">
      <c r="A836" t="s">
        <v>375</v>
      </c>
      <c r="B836">
        <v>19091</v>
      </c>
      <c r="C836">
        <v>9.5500000000000002E-2</v>
      </c>
      <c r="D836">
        <v>19091</v>
      </c>
      <c r="E836" t="s">
        <v>376</v>
      </c>
      <c r="F836">
        <v>18</v>
      </c>
      <c r="G836" t="s">
        <v>1195</v>
      </c>
    </row>
    <row r="837" spans="1:7" x14ac:dyDescent="0.35">
      <c r="A837" t="s">
        <v>1220</v>
      </c>
      <c r="B837">
        <v>19093</v>
      </c>
      <c r="C837">
        <v>5.9200000000000003E-2</v>
      </c>
      <c r="D837">
        <v>19093</v>
      </c>
      <c r="E837" t="s">
        <v>1221</v>
      </c>
      <c r="F837">
        <v>18</v>
      </c>
      <c r="G837" t="s">
        <v>1195</v>
      </c>
    </row>
    <row r="838" spans="1:7" x14ac:dyDescent="0.35">
      <c r="A838" t="s">
        <v>1222</v>
      </c>
      <c r="B838">
        <v>19095</v>
      </c>
      <c r="C838">
        <v>3.0599999999999999E-2</v>
      </c>
      <c r="D838">
        <v>19095</v>
      </c>
      <c r="E838" t="s">
        <v>1223</v>
      </c>
      <c r="F838">
        <v>8</v>
      </c>
      <c r="G838" t="s">
        <v>994</v>
      </c>
    </row>
    <row r="839" spans="1:7" x14ac:dyDescent="0.35">
      <c r="A839" t="s">
        <v>79</v>
      </c>
      <c r="B839">
        <v>19097</v>
      </c>
      <c r="C839">
        <v>6.6199999999999995E-2</v>
      </c>
      <c r="D839">
        <v>19097</v>
      </c>
      <c r="E839" t="s">
        <v>80</v>
      </c>
      <c r="F839">
        <v>8</v>
      </c>
      <c r="G839" t="s">
        <v>994</v>
      </c>
    </row>
    <row r="840" spans="1:7" x14ac:dyDescent="0.35">
      <c r="A840" t="s">
        <v>815</v>
      </c>
      <c r="B840">
        <v>19099</v>
      </c>
      <c r="C840">
        <v>0.19450000000000001</v>
      </c>
      <c r="D840">
        <v>19099</v>
      </c>
      <c r="E840" t="s">
        <v>816</v>
      </c>
      <c r="F840">
        <v>18</v>
      </c>
      <c r="G840" t="s">
        <v>1195</v>
      </c>
    </row>
    <row r="841" spans="1:7" x14ac:dyDescent="0.35">
      <c r="A841" t="s">
        <v>81</v>
      </c>
      <c r="B841">
        <v>19101</v>
      </c>
      <c r="C841">
        <v>0.51690000000000003</v>
      </c>
      <c r="D841">
        <v>19101</v>
      </c>
      <c r="E841" t="s">
        <v>82</v>
      </c>
      <c r="F841">
        <v>8</v>
      </c>
      <c r="G841" t="s">
        <v>994</v>
      </c>
    </row>
    <row r="842" spans="1:7" x14ac:dyDescent="0.35">
      <c r="A842" t="s">
        <v>289</v>
      </c>
      <c r="B842">
        <v>19103</v>
      </c>
      <c r="C842">
        <v>0.35110000000000002</v>
      </c>
      <c r="D842">
        <v>19103</v>
      </c>
      <c r="E842" t="s">
        <v>290</v>
      </c>
      <c r="F842">
        <v>8</v>
      </c>
      <c r="G842" t="s">
        <v>994</v>
      </c>
    </row>
    <row r="843" spans="1:7" x14ac:dyDescent="0.35">
      <c r="A843" t="s">
        <v>821</v>
      </c>
      <c r="B843">
        <v>19105</v>
      </c>
      <c r="C843">
        <v>0.2056</v>
      </c>
      <c r="D843">
        <v>19105</v>
      </c>
      <c r="E843" t="s">
        <v>822</v>
      </c>
      <c r="F843">
        <v>8</v>
      </c>
      <c r="G843" t="s">
        <v>994</v>
      </c>
    </row>
    <row r="844" spans="1:7" x14ac:dyDescent="0.35">
      <c r="A844" t="s">
        <v>1224</v>
      </c>
      <c r="B844">
        <v>19107</v>
      </c>
      <c r="C844">
        <v>6.2100000000000002E-2</v>
      </c>
      <c r="D844">
        <v>19107</v>
      </c>
      <c r="E844" t="s">
        <v>1225</v>
      </c>
      <c r="F844">
        <v>8</v>
      </c>
      <c r="G844" t="s">
        <v>994</v>
      </c>
    </row>
    <row r="845" spans="1:7" x14ac:dyDescent="0.35">
      <c r="A845" t="s">
        <v>1226</v>
      </c>
      <c r="B845">
        <v>19109</v>
      </c>
      <c r="C845">
        <v>0.1938</v>
      </c>
      <c r="D845">
        <v>19109</v>
      </c>
      <c r="E845" t="s">
        <v>1227</v>
      </c>
      <c r="F845">
        <v>18</v>
      </c>
      <c r="G845" t="s">
        <v>1195</v>
      </c>
    </row>
    <row r="846" spans="1:7" x14ac:dyDescent="0.35">
      <c r="A846" t="s">
        <v>89</v>
      </c>
      <c r="B846">
        <v>19111</v>
      </c>
      <c r="C846">
        <v>0.27500000000000002</v>
      </c>
      <c r="D846">
        <v>19111</v>
      </c>
      <c r="E846" t="s">
        <v>90</v>
      </c>
      <c r="F846">
        <v>8</v>
      </c>
      <c r="G846" t="s">
        <v>994</v>
      </c>
    </row>
    <row r="847" spans="1:7" x14ac:dyDescent="0.35">
      <c r="A847" t="s">
        <v>1228</v>
      </c>
      <c r="B847">
        <v>19113</v>
      </c>
      <c r="C847">
        <v>0.19350000000000001</v>
      </c>
      <c r="D847">
        <v>19113</v>
      </c>
      <c r="E847" t="s">
        <v>1229</v>
      </c>
      <c r="F847">
        <v>8</v>
      </c>
      <c r="G847" t="s">
        <v>994</v>
      </c>
    </row>
    <row r="848" spans="1:7" x14ac:dyDescent="0.35">
      <c r="A848" t="s">
        <v>1230</v>
      </c>
      <c r="B848">
        <v>19115</v>
      </c>
      <c r="C848">
        <v>0.2823</v>
      </c>
      <c r="D848">
        <v>19115</v>
      </c>
      <c r="E848" t="s">
        <v>1231</v>
      </c>
      <c r="F848">
        <v>8</v>
      </c>
      <c r="G848" t="s">
        <v>994</v>
      </c>
    </row>
    <row r="849" spans="1:7" x14ac:dyDescent="0.35">
      <c r="A849" t="s">
        <v>1232</v>
      </c>
      <c r="B849">
        <v>19117</v>
      </c>
      <c r="C849">
        <v>0.28710000000000002</v>
      </c>
      <c r="D849">
        <v>19117</v>
      </c>
      <c r="E849" t="s">
        <v>1233</v>
      </c>
      <c r="F849">
        <v>18</v>
      </c>
      <c r="G849" t="s">
        <v>1195</v>
      </c>
    </row>
    <row r="850" spans="1:7" x14ac:dyDescent="0.35">
      <c r="A850" t="s">
        <v>1234</v>
      </c>
      <c r="B850">
        <v>19119</v>
      </c>
      <c r="C850">
        <v>2.86E-2</v>
      </c>
      <c r="D850">
        <v>19119</v>
      </c>
      <c r="E850" t="s">
        <v>1235</v>
      </c>
      <c r="F850">
        <v>18</v>
      </c>
      <c r="G850" t="s">
        <v>1195</v>
      </c>
    </row>
    <row r="851" spans="1:7" x14ac:dyDescent="0.35">
      <c r="A851" t="s">
        <v>97</v>
      </c>
      <c r="B851">
        <v>19121</v>
      </c>
      <c r="C851">
        <v>1.72E-2</v>
      </c>
      <c r="D851">
        <v>19121</v>
      </c>
      <c r="E851" t="s">
        <v>98</v>
      </c>
      <c r="F851">
        <v>18</v>
      </c>
      <c r="G851" t="s">
        <v>1195</v>
      </c>
    </row>
    <row r="852" spans="1:7" x14ac:dyDescent="0.35">
      <c r="A852" t="s">
        <v>1236</v>
      </c>
      <c r="B852">
        <v>19123</v>
      </c>
      <c r="C852">
        <v>0.17280000000000001</v>
      </c>
      <c r="D852">
        <v>19123</v>
      </c>
      <c r="E852" t="s">
        <v>1237</v>
      </c>
      <c r="F852">
        <v>8</v>
      </c>
      <c r="G852" t="s">
        <v>994</v>
      </c>
    </row>
    <row r="853" spans="1:7" x14ac:dyDescent="0.35">
      <c r="A853" t="s">
        <v>101</v>
      </c>
      <c r="B853">
        <v>19125</v>
      </c>
      <c r="C853">
        <v>0.12479999999999999</v>
      </c>
      <c r="D853">
        <v>19125</v>
      </c>
      <c r="E853" t="s">
        <v>102</v>
      </c>
      <c r="F853">
        <v>18</v>
      </c>
      <c r="G853" t="s">
        <v>1195</v>
      </c>
    </row>
    <row r="854" spans="1:7" x14ac:dyDescent="0.35">
      <c r="A854" t="s">
        <v>103</v>
      </c>
      <c r="B854">
        <v>19127</v>
      </c>
      <c r="C854">
        <v>0.66200000000000003</v>
      </c>
      <c r="D854">
        <v>19127</v>
      </c>
      <c r="E854" t="s">
        <v>104</v>
      </c>
      <c r="F854">
        <v>18</v>
      </c>
      <c r="G854" t="s">
        <v>1195</v>
      </c>
    </row>
    <row r="855" spans="1:7" x14ac:dyDescent="0.35">
      <c r="A855" t="s">
        <v>1238</v>
      </c>
      <c r="B855">
        <v>19129</v>
      </c>
      <c r="C855">
        <v>7.4499999999999997E-2</v>
      </c>
      <c r="D855">
        <v>19129</v>
      </c>
      <c r="E855" t="s">
        <v>1239</v>
      </c>
      <c r="F855">
        <v>10</v>
      </c>
      <c r="G855" t="s">
        <v>476</v>
      </c>
    </row>
    <row r="856" spans="1:7" x14ac:dyDescent="0.35">
      <c r="A856" t="s">
        <v>837</v>
      </c>
      <c r="B856">
        <v>19131</v>
      </c>
      <c r="C856">
        <v>7.3200000000000001E-2</v>
      </c>
      <c r="D856">
        <v>19131</v>
      </c>
      <c r="E856" t="s">
        <v>838</v>
      </c>
      <c r="F856">
        <v>18</v>
      </c>
      <c r="G856" t="s">
        <v>1195</v>
      </c>
    </row>
    <row r="857" spans="1:7" x14ac:dyDescent="0.35">
      <c r="A857" t="s">
        <v>1240</v>
      </c>
      <c r="B857">
        <v>19133</v>
      </c>
      <c r="C857">
        <v>9.3600000000000003E-2</v>
      </c>
      <c r="D857">
        <v>19133</v>
      </c>
      <c r="E857" t="s">
        <v>1241</v>
      </c>
      <c r="F857">
        <v>10</v>
      </c>
      <c r="G857" t="s">
        <v>476</v>
      </c>
    </row>
    <row r="858" spans="1:7" x14ac:dyDescent="0.35">
      <c r="A858" t="s">
        <v>107</v>
      </c>
      <c r="B858">
        <v>19135</v>
      </c>
      <c r="C858">
        <v>0.21959999999999999</v>
      </c>
      <c r="D858">
        <v>19135</v>
      </c>
      <c r="E858" t="s">
        <v>108</v>
      </c>
      <c r="F858">
        <v>8</v>
      </c>
      <c r="G858" t="s">
        <v>994</v>
      </c>
    </row>
    <row r="859" spans="1:7" x14ac:dyDescent="0.35">
      <c r="A859" t="s">
        <v>109</v>
      </c>
      <c r="B859">
        <v>19137</v>
      </c>
      <c r="C859">
        <v>6.0499999999999998E-2</v>
      </c>
      <c r="D859">
        <v>19137</v>
      </c>
      <c r="E859" t="s">
        <v>110</v>
      </c>
      <c r="F859">
        <v>10</v>
      </c>
      <c r="G859" t="s">
        <v>476</v>
      </c>
    </row>
    <row r="860" spans="1:7" x14ac:dyDescent="0.35">
      <c r="A860" t="s">
        <v>1242</v>
      </c>
      <c r="B860">
        <v>19139</v>
      </c>
      <c r="C860">
        <v>0.43540000000000001</v>
      </c>
      <c r="D860">
        <v>19139</v>
      </c>
      <c r="E860" t="s">
        <v>1243</v>
      </c>
      <c r="F860">
        <v>8</v>
      </c>
      <c r="G860" t="s">
        <v>994</v>
      </c>
    </row>
    <row r="861" spans="1:7" x14ac:dyDescent="0.35">
      <c r="A861" t="s">
        <v>1244</v>
      </c>
      <c r="B861">
        <v>19141</v>
      </c>
      <c r="C861">
        <v>0.2626</v>
      </c>
      <c r="D861">
        <v>19141</v>
      </c>
      <c r="E861" t="s">
        <v>1245</v>
      </c>
      <c r="F861">
        <v>18</v>
      </c>
      <c r="G861" t="s">
        <v>1195</v>
      </c>
    </row>
    <row r="862" spans="1:7" x14ac:dyDescent="0.35">
      <c r="A862" t="s">
        <v>671</v>
      </c>
      <c r="B862">
        <v>19143</v>
      </c>
      <c r="C862">
        <v>0.1419</v>
      </c>
      <c r="D862">
        <v>19143</v>
      </c>
      <c r="E862" t="s">
        <v>672</v>
      </c>
      <c r="F862">
        <v>18</v>
      </c>
      <c r="G862" t="s">
        <v>1195</v>
      </c>
    </row>
    <row r="863" spans="1:7" x14ac:dyDescent="0.35">
      <c r="A863" t="s">
        <v>1246</v>
      </c>
      <c r="B863">
        <v>19145</v>
      </c>
      <c r="C863">
        <v>0.253</v>
      </c>
      <c r="D863">
        <v>19145</v>
      </c>
      <c r="E863" t="s">
        <v>1247</v>
      </c>
      <c r="F863">
        <v>10</v>
      </c>
      <c r="G863" t="s">
        <v>476</v>
      </c>
    </row>
    <row r="864" spans="1:7" x14ac:dyDescent="0.35">
      <c r="A864" t="s">
        <v>1248</v>
      </c>
      <c r="B864">
        <v>19147</v>
      </c>
      <c r="C864">
        <v>9.0399999999999994E-2</v>
      </c>
      <c r="D864">
        <v>19147</v>
      </c>
      <c r="E864" t="s">
        <v>1249</v>
      </c>
      <c r="F864">
        <v>18</v>
      </c>
      <c r="G864" t="s">
        <v>1195</v>
      </c>
    </row>
    <row r="865" spans="1:7" x14ac:dyDescent="0.35">
      <c r="A865" t="s">
        <v>1250</v>
      </c>
      <c r="B865">
        <v>19149</v>
      </c>
      <c r="C865">
        <v>6.6799999999999998E-2</v>
      </c>
      <c r="D865">
        <v>19149</v>
      </c>
      <c r="E865" t="s">
        <v>1251</v>
      </c>
      <c r="F865">
        <v>18</v>
      </c>
      <c r="G865" t="s">
        <v>1195</v>
      </c>
    </row>
    <row r="866" spans="1:7" x14ac:dyDescent="0.35">
      <c r="A866" t="s">
        <v>1252</v>
      </c>
      <c r="B866">
        <v>19151</v>
      </c>
      <c r="C866">
        <v>9.2299999999999993E-2</v>
      </c>
      <c r="D866">
        <v>19151</v>
      </c>
      <c r="E866" t="s">
        <v>1253</v>
      </c>
      <c r="F866">
        <v>18</v>
      </c>
      <c r="G866" t="s">
        <v>1195</v>
      </c>
    </row>
    <row r="867" spans="1:7" x14ac:dyDescent="0.35">
      <c r="A867" t="s">
        <v>315</v>
      </c>
      <c r="B867">
        <v>19153</v>
      </c>
      <c r="C867">
        <v>0.45739999999999997</v>
      </c>
      <c r="D867">
        <v>19153</v>
      </c>
      <c r="E867" t="s">
        <v>316</v>
      </c>
      <c r="F867">
        <v>18</v>
      </c>
      <c r="G867" t="s">
        <v>1195</v>
      </c>
    </row>
    <row r="868" spans="1:7" x14ac:dyDescent="0.35">
      <c r="A868" t="s">
        <v>1254</v>
      </c>
      <c r="B868">
        <v>19155</v>
      </c>
      <c r="C868">
        <v>0.48920000000000002</v>
      </c>
      <c r="D868">
        <v>19155</v>
      </c>
      <c r="E868" t="s">
        <v>1255</v>
      </c>
      <c r="F868">
        <v>10</v>
      </c>
      <c r="G868" t="s">
        <v>476</v>
      </c>
    </row>
    <row r="869" spans="1:7" x14ac:dyDescent="0.35">
      <c r="A869" t="s">
        <v>1256</v>
      </c>
      <c r="B869">
        <v>19157</v>
      </c>
      <c r="C869">
        <v>0.2339</v>
      </c>
      <c r="D869">
        <v>19157</v>
      </c>
      <c r="E869" t="s">
        <v>1257</v>
      </c>
      <c r="F869">
        <v>8</v>
      </c>
      <c r="G869" t="s">
        <v>994</v>
      </c>
    </row>
    <row r="870" spans="1:7" x14ac:dyDescent="0.35">
      <c r="A870" t="s">
        <v>1258</v>
      </c>
      <c r="B870">
        <v>19159</v>
      </c>
      <c r="C870">
        <v>0.18709999999999999</v>
      </c>
      <c r="D870">
        <v>19159</v>
      </c>
      <c r="E870" t="s">
        <v>1259</v>
      </c>
      <c r="F870">
        <v>10</v>
      </c>
      <c r="G870" t="s">
        <v>476</v>
      </c>
    </row>
    <row r="871" spans="1:7" x14ac:dyDescent="0.35">
      <c r="A871" t="s">
        <v>1260</v>
      </c>
      <c r="B871">
        <v>19161</v>
      </c>
      <c r="C871">
        <v>8.4699999999999998E-2</v>
      </c>
      <c r="D871">
        <v>19161</v>
      </c>
      <c r="E871" t="s">
        <v>1261</v>
      </c>
      <c r="F871">
        <v>18</v>
      </c>
      <c r="G871" t="s">
        <v>1195</v>
      </c>
    </row>
    <row r="872" spans="1:7" x14ac:dyDescent="0.35">
      <c r="A872" t="s">
        <v>327</v>
      </c>
      <c r="B872">
        <v>19163</v>
      </c>
      <c r="C872">
        <v>0.29820000000000002</v>
      </c>
      <c r="D872">
        <v>19163</v>
      </c>
      <c r="E872" t="s">
        <v>328</v>
      </c>
      <c r="F872">
        <v>8</v>
      </c>
      <c r="G872" t="s">
        <v>994</v>
      </c>
    </row>
    <row r="873" spans="1:7" x14ac:dyDescent="0.35">
      <c r="A873" t="s">
        <v>125</v>
      </c>
      <c r="B873">
        <v>19165</v>
      </c>
      <c r="C873">
        <v>5.6300000000000003E-2</v>
      </c>
      <c r="D873">
        <v>19165</v>
      </c>
      <c r="E873" t="s">
        <v>126</v>
      </c>
      <c r="F873">
        <v>10</v>
      </c>
      <c r="G873" t="s">
        <v>476</v>
      </c>
    </row>
    <row r="874" spans="1:7" x14ac:dyDescent="0.35">
      <c r="A874" t="s">
        <v>1262</v>
      </c>
      <c r="B874">
        <v>19167</v>
      </c>
      <c r="C874">
        <v>0.1031</v>
      </c>
      <c r="D874">
        <v>19167</v>
      </c>
      <c r="E874" t="s">
        <v>1263</v>
      </c>
      <c r="F874">
        <v>18</v>
      </c>
      <c r="G874" t="s">
        <v>1195</v>
      </c>
    </row>
    <row r="875" spans="1:7" x14ac:dyDescent="0.35">
      <c r="A875" t="s">
        <v>1264</v>
      </c>
      <c r="B875">
        <v>19169</v>
      </c>
      <c r="C875">
        <v>0.28199999999999997</v>
      </c>
      <c r="D875">
        <v>19169</v>
      </c>
      <c r="E875" t="s">
        <v>1265</v>
      </c>
      <c r="F875">
        <v>18</v>
      </c>
      <c r="G875" t="s">
        <v>1195</v>
      </c>
    </row>
    <row r="876" spans="1:7" x14ac:dyDescent="0.35">
      <c r="A876" t="s">
        <v>1266</v>
      </c>
      <c r="B876">
        <v>19171</v>
      </c>
      <c r="C876">
        <v>0.32500000000000001</v>
      </c>
      <c r="D876">
        <v>19171</v>
      </c>
      <c r="E876" t="s">
        <v>1267</v>
      </c>
      <c r="F876">
        <v>8</v>
      </c>
      <c r="G876" t="s">
        <v>994</v>
      </c>
    </row>
    <row r="877" spans="1:7" x14ac:dyDescent="0.35">
      <c r="A877" t="s">
        <v>693</v>
      </c>
      <c r="B877">
        <v>19173</v>
      </c>
      <c r="C877">
        <v>9.6799999999999997E-2</v>
      </c>
      <c r="D877">
        <v>19173</v>
      </c>
      <c r="E877" t="s">
        <v>694</v>
      </c>
      <c r="F877">
        <v>10</v>
      </c>
      <c r="G877" t="s">
        <v>476</v>
      </c>
    </row>
    <row r="878" spans="1:7" x14ac:dyDescent="0.35">
      <c r="A878" t="s">
        <v>339</v>
      </c>
      <c r="B878">
        <v>19175</v>
      </c>
      <c r="C878">
        <v>0.42330000000000001</v>
      </c>
      <c r="D878">
        <v>19175</v>
      </c>
      <c r="E878" t="s">
        <v>340</v>
      </c>
      <c r="F878">
        <v>10</v>
      </c>
      <c r="G878" t="s">
        <v>476</v>
      </c>
    </row>
    <row r="879" spans="1:7" x14ac:dyDescent="0.35">
      <c r="A879" t="s">
        <v>341</v>
      </c>
      <c r="B879">
        <v>19177</v>
      </c>
      <c r="C879">
        <v>0.38100000000000001</v>
      </c>
      <c r="D879">
        <v>19177</v>
      </c>
      <c r="E879" t="s">
        <v>342</v>
      </c>
      <c r="F879">
        <v>8</v>
      </c>
      <c r="G879" t="s">
        <v>994</v>
      </c>
    </row>
    <row r="880" spans="1:7" x14ac:dyDescent="0.35">
      <c r="A880" t="s">
        <v>1268</v>
      </c>
      <c r="B880">
        <v>19179</v>
      </c>
      <c r="C880">
        <v>0.80710000000000004</v>
      </c>
      <c r="D880">
        <v>19179</v>
      </c>
      <c r="E880" t="s">
        <v>1269</v>
      </c>
      <c r="F880">
        <v>8</v>
      </c>
      <c r="G880" t="s">
        <v>994</v>
      </c>
    </row>
    <row r="881" spans="1:7" x14ac:dyDescent="0.35">
      <c r="A881" t="s">
        <v>901</v>
      </c>
      <c r="B881">
        <v>19181</v>
      </c>
      <c r="C881">
        <v>7.6399999999999996E-2</v>
      </c>
      <c r="D881">
        <v>19181</v>
      </c>
      <c r="E881" t="s">
        <v>902</v>
      </c>
      <c r="F881">
        <v>18</v>
      </c>
      <c r="G881" t="s">
        <v>1195</v>
      </c>
    </row>
    <row r="882" spans="1:7" x14ac:dyDescent="0.35">
      <c r="A882" t="s">
        <v>137</v>
      </c>
      <c r="B882">
        <v>19183</v>
      </c>
      <c r="C882">
        <v>0.1489</v>
      </c>
      <c r="D882">
        <v>19183</v>
      </c>
      <c r="E882" t="s">
        <v>138</v>
      </c>
      <c r="F882">
        <v>8</v>
      </c>
      <c r="G882" t="s">
        <v>994</v>
      </c>
    </row>
    <row r="883" spans="1:7" x14ac:dyDescent="0.35">
      <c r="A883" t="s">
        <v>903</v>
      </c>
      <c r="B883">
        <v>19185</v>
      </c>
      <c r="C883">
        <v>0.38919999999999999</v>
      </c>
      <c r="D883">
        <v>19185</v>
      </c>
      <c r="E883" t="s">
        <v>904</v>
      </c>
      <c r="F883">
        <v>10</v>
      </c>
      <c r="G883" t="s">
        <v>476</v>
      </c>
    </row>
    <row r="884" spans="1:7" x14ac:dyDescent="0.35">
      <c r="A884" t="s">
        <v>905</v>
      </c>
      <c r="B884">
        <v>19187</v>
      </c>
      <c r="C884">
        <v>0.40610000000000002</v>
      </c>
      <c r="D884">
        <v>19187</v>
      </c>
      <c r="E884" t="s">
        <v>906</v>
      </c>
      <c r="F884">
        <v>18</v>
      </c>
      <c r="G884" t="s">
        <v>1195</v>
      </c>
    </row>
    <row r="885" spans="1:7" x14ac:dyDescent="0.35">
      <c r="A885" t="s">
        <v>1099</v>
      </c>
      <c r="B885">
        <v>19189</v>
      </c>
      <c r="C885">
        <v>0.12509999999999999</v>
      </c>
      <c r="D885">
        <v>19189</v>
      </c>
      <c r="E885" t="s">
        <v>1100</v>
      </c>
      <c r="F885">
        <v>18</v>
      </c>
      <c r="G885" t="s">
        <v>1195</v>
      </c>
    </row>
    <row r="886" spans="1:7" x14ac:dyDescent="0.35">
      <c r="A886" t="s">
        <v>1270</v>
      </c>
      <c r="B886">
        <v>19191</v>
      </c>
      <c r="C886">
        <v>4.1099999999999998E-2</v>
      </c>
      <c r="D886">
        <v>19191</v>
      </c>
      <c r="E886" t="s">
        <v>1271</v>
      </c>
      <c r="F886">
        <v>8</v>
      </c>
      <c r="G886" t="s">
        <v>994</v>
      </c>
    </row>
    <row r="887" spans="1:7" x14ac:dyDescent="0.35">
      <c r="A887" t="s">
        <v>1272</v>
      </c>
      <c r="B887">
        <v>19193</v>
      </c>
      <c r="C887">
        <v>0.65210000000000001</v>
      </c>
      <c r="D887">
        <v>19193</v>
      </c>
      <c r="E887" t="s">
        <v>1273</v>
      </c>
      <c r="F887">
        <v>18</v>
      </c>
      <c r="G887" t="s">
        <v>1195</v>
      </c>
    </row>
    <row r="888" spans="1:7" x14ac:dyDescent="0.35">
      <c r="A888" t="s">
        <v>915</v>
      </c>
      <c r="B888">
        <v>19195</v>
      </c>
      <c r="C888">
        <v>3.8E-3</v>
      </c>
      <c r="D888">
        <v>19195</v>
      </c>
      <c r="E888" t="s">
        <v>916</v>
      </c>
      <c r="F888">
        <v>18</v>
      </c>
      <c r="G888" t="s">
        <v>1195</v>
      </c>
    </row>
    <row r="889" spans="1:7" x14ac:dyDescent="0.35">
      <c r="A889" t="s">
        <v>1274</v>
      </c>
      <c r="B889">
        <v>19197</v>
      </c>
      <c r="C889">
        <v>0.40100000000000002</v>
      </c>
      <c r="D889">
        <v>19197</v>
      </c>
      <c r="E889" t="s">
        <v>1275</v>
      </c>
      <c r="F889">
        <v>18</v>
      </c>
      <c r="G889" t="s">
        <v>1195</v>
      </c>
    </row>
    <row r="890" spans="1:7" x14ac:dyDescent="0.35">
      <c r="A890" t="s">
        <v>1103</v>
      </c>
      <c r="B890">
        <v>20001</v>
      </c>
      <c r="C890">
        <v>0.39240000000000003</v>
      </c>
      <c r="D890">
        <v>20001</v>
      </c>
      <c r="E890" t="s">
        <v>1104</v>
      </c>
      <c r="F890">
        <v>15</v>
      </c>
      <c r="G890" t="s">
        <v>240</v>
      </c>
    </row>
    <row r="891" spans="1:7" x14ac:dyDescent="0.35">
      <c r="A891" t="s">
        <v>1276</v>
      </c>
      <c r="B891">
        <v>20003</v>
      </c>
      <c r="C891">
        <v>0.27560000000000001</v>
      </c>
      <c r="D891">
        <v>20003</v>
      </c>
      <c r="E891" t="s">
        <v>1277</v>
      </c>
      <c r="F891">
        <v>15</v>
      </c>
      <c r="G891" t="s">
        <v>240</v>
      </c>
    </row>
    <row r="892" spans="1:7" x14ac:dyDescent="0.35">
      <c r="A892" t="s">
        <v>1278</v>
      </c>
      <c r="B892">
        <v>20005</v>
      </c>
      <c r="C892">
        <v>0.35460000000000003</v>
      </c>
      <c r="D892">
        <v>20005</v>
      </c>
      <c r="E892" t="s">
        <v>1279</v>
      </c>
      <c r="F892">
        <v>15</v>
      </c>
      <c r="G892" t="s">
        <v>240</v>
      </c>
    </row>
    <row r="893" spans="1:7" x14ac:dyDescent="0.35">
      <c r="A893" t="s">
        <v>1280</v>
      </c>
      <c r="B893">
        <v>20007</v>
      </c>
      <c r="C893">
        <v>0.5181</v>
      </c>
      <c r="D893">
        <v>20007</v>
      </c>
      <c r="E893" t="s">
        <v>1281</v>
      </c>
      <c r="F893">
        <v>10</v>
      </c>
      <c r="G893" t="s">
        <v>476</v>
      </c>
    </row>
    <row r="894" spans="1:7" x14ac:dyDescent="0.35">
      <c r="A894" t="s">
        <v>1282</v>
      </c>
      <c r="B894">
        <v>20009</v>
      </c>
      <c r="C894">
        <v>0.62760000000000005</v>
      </c>
      <c r="D894">
        <v>20009</v>
      </c>
      <c r="E894" t="s">
        <v>1283</v>
      </c>
      <c r="F894">
        <v>10</v>
      </c>
      <c r="G894" t="s">
        <v>476</v>
      </c>
    </row>
    <row r="895" spans="1:7" x14ac:dyDescent="0.35">
      <c r="A895" t="s">
        <v>1284</v>
      </c>
      <c r="B895">
        <v>20011</v>
      </c>
      <c r="C895">
        <v>0.5242</v>
      </c>
      <c r="D895">
        <v>20011</v>
      </c>
      <c r="E895" t="s">
        <v>1285</v>
      </c>
      <c r="F895">
        <v>15</v>
      </c>
      <c r="G895" t="s">
        <v>240</v>
      </c>
    </row>
    <row r="896" spans="1:7" x14ac:dyDescent="0.35">
      <c r="A896" t="s">
        <v>999</v>
      </c>
      <c r="B896">
        <v>20013</v>
      </c>
      <c r="C896">
        <v>0.27979999999999999</v>
      </c>
      <c r="D896">
        <v>20013</v>
      </c>
      <c r="E896" t="s">
        <v>1000</v>
      </c>
      <c r="F896">
        <v>10</v>
      </c>
      <c r="G896" t="s">
        <v>476</v>
      </c>
    </row>
    <row r="897" spans="1:7" x14ac:dyDescent="0.35">
      <c r="A897" t="s">
        <v>21</v>
      </c>
      <c r="B897">
        <v>20015</v>
      </c>
      <c r="C897">
        <v>0.27179999999999999</v>
      </c>
      <c r="D897">
        <v>20015</v>
      </c>
      <c r="E897" t="s">
        <v>22</v>
      </c>
      <c r="F897">
        <v>10</v>
      </c>
      <c r="G897" t="s">
        <v>476</v>
      </c>
    </row>
    <row r="898" spans="1:7" x14ac:dyDescent="0.35">
      <c r="A898" t="s">
        <v>1286</v>
      </c>
      <c r="B898">
        <v>20017</v>
      </c>
      <c r="C898">
        <v>0.19259999999999999</v>
      </c>
      <c r="D898">
        <v>20017</v>
      </c>
      <c r="E898" t="s">
        <v>1287</v>
      </c>
      <c r="F898">
        <v>10</v>
      </c>
      <c r="G898" t="s">
        <v>476</v>
      </c>
    </row>
    <row r="899" spans="1:7" x14ac:dyDescent="0.35">
      <c r="A899" t="s">
        <v>1288</v>
      </c>
      <c r="B899">
        <v>20019</v>
      </c>
      <c r="C899">
        <v>0.76859999999999995</v>
      </c>
      <c r="D899">
        <v>20019</v>
      </c>
      <c r="E899" t="s">
        <v>1289</v>
      </c>
      <c r="F899">
        <v>15</v>
      </c>
      <c r="G899" t="s">
        <v>240</v>
      </c>
    </row>
    <row r="900" spans="1:7" x14ac:dyDescent="0.35">
      <c r="A900" t="s">
        <v>27</v>
      </c>
      <c r="B900">
        <v>20021</v>
      </c>
      <c r="C900">
        <v>0.4819</v>
      </c>
      <c r="D900">
        <v>20021</v>
      </c>
      <c r="E900" t="s">
        <v>28</v>
      </c>
      <c r="F900">
        <v>15</v>
      </c>
      <c r="G900" t="s">
        <v>240</v>
      </c>
    </row>
    <row r="901" spans="1:7" x14ac:dyDescent="0.35">
      <c r="A901" t="s">
        <v>485</v>
      </c>
      <c r="B901">
        <v>20023</v>
      </c>
      <c r="C901">
        <v>0.218</v>
      </c>
      <c r="D901">
        <v>20023</v>
      </c>
      <c r="E901" t="s">
        <v>486</v>
      </c>
      <c r="F901">
        <v>10</v>
      </c>
      <c r="G901" t="s">
        <v>476</v>
      </c>
    </row>
    <row r="902" spans="1:7" x14ac:dyDescent="0.35">
      <c r="A902" t="s">
        <v>251</v>
      </c>
      <c r="B902">
        <v>20025</v>
      </c>
      <c r="C902">
        <v>0.16489999999999999</v>
      </c>
      <c r="D902">
        <v>20025</v>
      </c>
      <c r="E902" t="s">
        <v>252</v>
      </c>
      <c r="F902">
        <v>10</v>
      </c>
      <c r="G902" t="s">
        <v>476</v>
      </c>
    </row>
    <row r="903" spans="1:7" x14ac:dyDescent="0.35">
      <c r="A903" t="s">
        <v>35</v>
      </c>
      <c r="B903">
        <v>20027</v>
      </c>
      <c r="C903">
        <v>0.317</v>
      </c>
      <c r="D903">
        <v>20027</v>
      </c>
      <c r="E903" t="s">
        <v>36</v>
      </c>
      <c r="F903">
        <v>10</v>
      </c>
      <c r="G903" t="s">
        <v>476</v>
      </c>
    </row>
    <row r="904" spans="1:7" x14ac:dyDescent="0.35">
      <c r="A904" t="s">
        <v>1290</v>
      </c>
      <c r="B904">
        <v>20029</v>
      </c>
      <c r="C904">
        <v>0.22789999999999999</v>
      </c>
      <c r="D904">
        <v>20029</v>
      </c>
      <c r="E904" t="s">
        <v>1291</v>
      </c>
      <c r="F904">
        <v>10</v>
      </c>
      <c r="G904" t="s">
        <v>476</v>
      </c>
    </row>
    <row r="905" spans="1:7" x14ac:dyDescent="0.35">
      <c r="A905" t="s">
        <v>1292</v>
      </c>
      <c r="B905">
        <v>20031</v>
      </c>
      <c r="C905">
        <v>0.2046</v>
      </c>
      <c r="D905">
        <v>20031</v>
      </c>
      <c r="E905" t="s">
        <v>1293</v>
      </c>
      <c r="F905">
        <v>15</v>
      </c>
      <c r="G905" t="s">
        <v>240</v>
      </c>
    </row>
    <row r="906" spans="1:7" x14ac:dyDescent="0.35">
      <c r="A906" t="s">
        <v>1294</v>
      </c>
      <c r="B906">
        <v>20033</v>
      </c>
      <c r="C906">
        <v>0.1012</v>
      </c>
      <c r="D906">
        <v>20033</v>
      </c>
      <c r="E906" t="s">
        <v>1295</v>
      </c>
      <c r="F906">
        <v>10</v>
      </c>
      <c r="G906" t="s">
        <v>476</v>
      </c>
    </row>
    <row r="907" spans="1:7" x14ac:dyDescent="0.35">
      <c r="A907" t="s">
        <v>1296</v>
      </c>
      <c r="B907">
        <v>20035</v>
      </c>
      <c r="C907">
        <v>0.61939999999999995</v>
      </c>
      <c r="D907">
        <v>20035</v>
      </c>
      <c r="E907" t="s">
        <v>1297</v>
      </c>
      <c r="F907">
        <v>10</v>
      </c>
      <c r="G907" t="s">
        <v>476</v>
      </c>
    </row>
    <row r="908" spans="1:7" x14ac:dyDescent="0.35">
      <c r="A908" t="s">
        <v>261</v>
      </c>
      <c r="B908">
        <v>20037</v>
      </c>
      <c r="C908">
        <v>0.76829999999999998</v>
      </c>
      <c r="D908">
        <v>20037</v>
      </c>
      <c r="E908" t="s">
        <v>262</v>
      </c>
      <c r="F908">
        <v>15</v>
      </c>
      <c r="G908" t="s">
        <v>240</v>
      </c>
    </row>
    <row r="909" spans="1:7" x14ac:dyDescent="0.35">
      <c r="A909" t="s">
        <v>763</v>
      </c>
      <c r="B909">
        <v>20039</v>
      </c>
      <c r="C909">
        <v>0.16070000000000001</v>
      </c>
      <c r="D909">
        <v>20039</v>
      </c>
      <c r="E909" t="s">
        <v>764</v>
      </c>
      <c r="F909">
        <v>10</v>
      </c>
      <c r="G909" t="s">
        <v>476</v>
      </c>
    </row>
    <row r="910" spans="1:7" x14ac:dyDescent="0.35">
      <c r="A910" t="s">
        <v>1212</v>
      </c>
      <c r="B910">
        <v>20041</v>
      </c>
      <c r="C910">
        <v>0.18360000000000001</v>
      </c>
      <c r="D910">
        <v>20041</v>
      </c>
      <c r="E910" t="s">
        <v>1213</v>
      </c>
      <c r="F910">
        <v>10</v>
      </c>
      <c r="G910" t="s">
        <v>476</v>
      </c>
    </row>
    <row r="911" spans="1:7" x14ac:dyDescent="0.35">
      <c r="A911" t="s">
        <v>1298</v>
      </c>
      <c r="B911">
        <v>20043</v>
      </c>
      <c r="C911">
        <v>0.2263</v>
      </c>
      <c r="D911">
        <v>20043</v>
      </c>
      <c r="E911" t="s">
        <v>1299</v>
      </c>
      <c r="F911">
        <v>10</v>
      </c>
      <c r="G911" t="s">
        <v>476</v>
      </c>
    </row>
    <row r="912" spans="1:7" x14ac:dyDescent="0.35">
      <c r="A912" t="s">
        <v>503</v>
      </c>
      <c r="B912">
        <v>20045</v>
      </c>
      <c r="C912">
        <v>0.25650000000000001</v>
      </c>
      <c r="D912">
        <v>20045</v>
      </c>
      <c r="E912" t="s">
        <v>504</v>
      </c>
      <c r="F912">
        <v>15</v>
      </c>
      <c r="G912" t="s">
        <v>240</v>
      </c>
    </row>
    <row r="913" spans="1:7" x14ac:dyDescent="0.35">
      <c r="A913" t="s">
        <v>1021</v>
      </c>
      <c r="B913">
        <v>20047</v>
      </c>
      <c r="C913">
        <v>0.2374</v>
      </c>
      <c r="D913">
        <v>20047</v>
      </c>
      <c r="E913" t="s">
        <v>1022</v>
      </c>
      <c r="F913">
        <v>10</v>
      </c>
      <c r="G913" t="s">
        <v>476</v>
      </c>
    </row>
    <row r="914" spans="1:7" x14ac:dyDescent="0.35">
      <c r="A914" t="s">
        <v>1300</v>
      </c>
      <c r="B914">
        <v>20049</v>
      </c>
      <c r="C914">
        <v>0.36159999999999998</v>
      </c>
      <c r="D914">
        <v>20049</v>
      </c>
      <c r="E914" t="s">
        <v>1301</v>
      </c>
      <c r="F914">
        <v>15</v>
      </c>
      <c r="G914" t="s">
        <v>240</v>
      </c>
    </row>
    <row r="915" spans="1:7" x14ac:dyDescent="0.35">
      <c r="A915" t="s">
        <v>1302</v>
      </c>
      <c r="B915">
        <v>20051</v>
      </c>
      <c r="C915">
        <v>0.1862</v>
      </c>
      <c r="D915">
        <v>20051</v>
      </c>
      <c r="E915" t="s">
        <v>1303</v>
      </c>
      <c r="F915">
        <v>10</v>
      </c>
      <c r="G915" t="s">
        <v>476</v>
      </c>
    </row>
    <row r="916" spans="1:7" x14ac:dyDescent="0.35">
      <c r="A916" t="s">
        <v>1304</v>
      </c>
      <c r="B916">
        <v>20053</v>
      </c>
      <c r="C916">
        <v>0.1779</v>
      </c>
      <c r="D916">
        <v>20053</v>
      </c>
      <c r="E916" t="s">
        <v>1305</v>
      </c>
      <c r="F916">
        <v>10</v>
      </c>
      <c r="G916" t="s">
        <v>476</v>
      </c>
    </row>
    <row r="917" spans="1:7" x14ac:dyDescent="0.35">
      <c r="A917" t="s">
        <v>1306</v>
      </c>
      <c r="B917">
        <v>20055</v>
      </c>
      <c r="C917">
        <v>0.85740000000000005</v>
      </c>
      <c r="D917">
        <v>20055</v>
      </c>
      <c r="E917" t="s">
        <v>1307</v>
      </c>
      <c r="F917">
        <v>10</v>
      </c>
      <c r="G917" t="s">
        <v>476</v>
      </c>
    </row>
    <row r="918" spans="1:7" x14ac:dyDescent="0.35">
      <c r="A918" t="s">
        <v>1023</v>
      </c>
      <c r="B918">
        <v>20057</v>
      </c>
      <c r="C918">
        <v>0.79310000000000003</v>
      </c>
      <c r="D918">
        <v>20057</v>
      </c>
      <c r="E918" t="s">
        <v>1024</v>
      </c>
      <c r="F918">
        <v>10</v>
      </c>
      <c r="G918" t="s">
        <v>476</v>
      </c>
    </row>
    <row r="919" spans="1:7" x14ac:dyDescent="0.35">
      <c r="A919" t="s">
        <v>67</v>
      </c>
      <c r="B919">
        <v>20059</v>
      </c>
      <c r="C919">
        <v>0.26129999999999998</v>
      </c>
      <c r="D919">
        <v>20059</v>
      </c>
      <c r="E919" t="s">
        <v>68</v>
      </c>
      <c r="F919">
        <v>15</v>
      </c>
      <c r="G919" t="s">
        <v>240</v>
      </c>
    </row>
    <row r="920" spans="1:7" x14ac:dyDescent="0.35">
      <c r="A920" t="s">
        <v>1308</v>
      </c>
      <c r="B920">
        <v>20061</v>
      </c>
      <c r="C920">
        <v>0.71099999999999997</v>
      </c>
      <c r="D920">
        <v>20061</v>
      </c>
      <c r="E920" t="s">
        <v>1309</v>
      </c>
      <c r="F920">
        <v>10</v>
      </c>
      <c r="G920" t="s">
        <v>476</v>
      </c>
    </row>
    <row r="921" spans="1:7" x14ac:dyDescent="0.35">
      <c r="A921" t="s">
        <v>1310</v>
      </c>
      <c r="B921">
        <v>20063</v>
      </c>
      <c r="C921">
        <v>0.10630000000000001</v>
      </c>
      <c r="D921">
        <v>20063</v>
      </c>
      <c r="E921" t="s">
        <v>1311</v>
      </c>
      <c r="F921">
        <v>10</v>
      </c>
      <c r="G921" t="s">
        <v>476</v>
      </c>
    </row>
    <row r="922" spans="1:7" x14ac:dyDescent="0.35">
      <c r="A922" t="s">
        <v>211</v>
      </c>
      <c r="B922">
        <v>20065</v>
      </c>
      <c r="C922">
        <v>0.40389999999999998</v>
      </c>
      <c r="D922">
        <v>20065</v>
      </c>
      <c r="E922" t="s">
        <v>212</v>
      </c>
      <c r="F922">
        <v>10</v>
      </c>
      <c r="G922" t="s">
        <v>476</v>
      </c>
    </row>
    <row r="923" spans="1:7" x14ac:dyDescent="0.35">
      <c r="A923" t="s">
        <v>277</v>
      </c>
      <c r="B923">
        <v>20067</v>
      </c>
      <c r="C923">
        <v>0.4758</v>
      </c>
      <c r="D923">
        <v>20067</v>
      </c>
      <c r="E923" t="s">
        <v>278</v>
      </c>
      <c r="F923">
        <v>10</v>
      </c>
      <c r="G923" t="s">
        <v>476</v>
      </c>
    </row>
    <row r="924" spans="1:7" x14ac:dyDescent="0.35">
      <c r="A924" t="s">
        <v>1312</v>
      </c>
      <c r="B924">
        <v>20069</v>
      </c>
      <c r="C924">
        <v>0.2979</v>
      </c>
      <c r="D924">
        <v>20069</v>
      </c>
      <c r="E924" t="s">
        <v>1313</v>
      </c>
      <c r="F924">
        <v>10</v>
      </c>
      <c r="G924" t="s">
        <v>476</v>
      </c>
    </row>
    <row r="925" spans="1:7" x14ac:dyDescent="0.35">
      <c r="A925" t="s">
        <v>1314</v>
      </c>
      <c r="B925">
        <v>20071</v>
      </c>
      <c r="C925">
        <v>0.5232</v>
      </c>
      <c r="D925">
        <v>20071</v>
      </c>
      <c r="E925" t="s">
        <v>1315</v>
      </c>
      <c r="F925">
        <v>10</v>
      </c>
      <c r="G925" t="s">
        <v>476</v>
      </c>
    </row>
    <row r="926" spans="1:7" x14ac:dyDescent="0.35">
      <c r="A926" t="s">
        <v>1316</v>
      </c>
      <c r="B926">
        <v>20073</v>
      </c>
      <c r="C926">
        <v>0.25779999999999997</v>
      </c>
      <c r="D926">
        <v>20073</v>
      </c>
      <c r="E926" t="s">
        <v>1317</v>
      </c>
      <c r="F926">
        <v>15</v>
      </c>
      <c r="G926" t="s">
        <v>240</v>
      </c>
    </row>
    <row r="927" spans="1:7" x14ac:dyDescent="0.35">
      <c r="A927" t="s">
        <v>637</v>
      </c>
      <c r="B927">
        <v>20075</v>
      </c>
      <c r="C927">
        <v>0.30170000000000002</v>
      </c>
      <c r="D927">
        <v>20075</v>
      </c>
      <c r="E927" t="s">
        <v>638</v>
      </c>
      <c r="F927">
        <v>10</v>
      </c>
      <c r="G927" t="s">
        <v>476</v>
      </c>
    </row>
    <row r="928" spans="1:7" x14ac:dyDescent="0.35">
      <c r="A928" t="s">
        <v>1318</v>
      </c>
      <c r="B928">
        <v>20077</v>
      </c>
      <c r="C928">
        <v>0.53059999999999996</v>
      </c>
      <c r="D928">
        <v>20077</v>
      </c>
      <c r="E928" t="s">
        <v>1319</v>
      </c>
      <c r="F928">
        <v>10</v>
      </c>
      <c r="G928" t="s">
        <v>476</v>
      </c>
    </row>
    <row r="929" spans="1:7" x14ac:dyDescent="0.35">
      <c r="A929" t="s">
        <v>1320</v>
      </c>
      <c r="B929">
        <v>20079</v>
      </c>
      <c r="C929">
        <v>0.55920000000000003</v>
      </c>
      <c r="D929">
        <v>20079</v>
      </c>
      <c r="E929" t="s">
        <v>1321</v>
      </c>
      <c r="F929">
        <v>10</v>
      </c>
      <c r="G929" t="s">
        <v>476</v>
      </c>
    </row>
    <row r="930" spans="1:7" x14ac:dyDescent="0.35">
      <c r="A930" t="s">
        <v>1322</v>
      </c>
      <c r="B930">
        <v>20081</v>
      </c>
      <c r="C930">
        <v>0.3644</v>
      </c>
      <c r="D930">
        <v>20081</v>
      </c>
      <c r="E930" t="s">
        <v>1323</v>
      </c>
      <c r="F930">
        <v>10</v>
      </c>
      <c r="G930" t="s">
        <v>476</v>
      </c>
    </row>
    <row r="931" spans="1:7" x14ac:dyDescent="0.35">
      <c r="A931" t="s">
        <v>1324</v>
      </c>
      <c r="B931">
        <v>20083</v>
      </c>
      <c r="C931">
        <v>8.2400000000000001E-2</v>
      </c>
      <c r="D931">
        <v>20083</v>
      </c>
      <c r="E931" t="s">
        <v>1325</v>
      </c>
      <c r="F931">
        <v>10</v>
      </c>
      <c r="G931" t="s">
        <v>476</v>
      </c>
    </row>
    <row r="932" spans="1:7" x14ac:dyDescent="0.35">
      <c r="A932" t="s">
        <v>79</v>
      </c>
      <c r="B932">
        <v>20085</v>
      </c>
      <c r="C932">
        <v>0.30549999999999999</v>
      </c>
      <c r="D932">
        <v>20085</v>
      </c>
      <c r="E932" t="s">
        <v>80</v>
      </c>
      <c r="F932">
        <v>15</v>
      </c>
      <c r="G932" t="s">
        <v>240</v>
      </c>
    </row>
    <row r="933" spans="1:7" x14ac:dyDescent="0.35">
      <c r="A933" t="s">
        <v>81</v>
      </c>
      <c r="B933">
        <v>20087</v>
      </c>
      <c r="C933">
        <v>1.0200000000000001E-2</v>
      </c>
      <c r="D933">
        <v>20087</v>
      </c>
      <c r="E933" t="s">
        <v>82</v>
      </c>
      <c r="F933">
        <v>15</v>
      </c>
      <c r="G933" t="s">
        <v>240</v>
      </c>
    </row>
    <row r="934" spans="1:7" x14ac:dyDescent="0.35">
      <c r="A934" t="s">
        <v>1326</v>
      </c>
      <c r="B934">
        <v>20089</v>
      </c>
      <c r="C934">
        <v>0.105</v>
      </c>
      <c r="D934">
        <v>20089</v>
      </c>
      <c r="E934" t="s">
        <v>1327</v>
      </c>
      <c r="F934">
        <v>10</v>
      </c>
      <c r="G934" t="s">
        <v>476</v>
      </c>
    </row>
    <row r="935" spans="1:7" x14ac:dyDescent="0.35">
      <c r="A935" t="s">
        <v>289</v>
      </c>
      <c r="B935">
        <v>20091</v>
      </c>
      <c r="C935">
        <v>8.5000000000000006E-2</v>
      </c>
      <c r="D935">
        <v>20091</v>
      </c>
      <c r="E935" t="s">
        <v>290</v>
      </c>
      <c r="F935">
        <v>15</v>
      </c>
      <c r="G935" t="s">
        <v>240</v>
      </c>
    </row>
    <row r="936" spans="1:7" x14ac:dyDescent="0.35">
      <c r="A936" t="s">
        <v>1328</v>
      </c>
      <c r="B936">
        <v>20093</v>
      </c>
      <c r="C936">
        <v>0.3962</v>
      </c>
      <c r="D936">
        <v>20093</v>
      </c>
      <c r="E936" t="s">
        <v>1329</v>
      </c>
      <c r="F936">
        <v>10</v>
      </c>
      <c r="G936" t="s">
        <v>476</v>
      </c>
    </row>
    <row r="937" spans="1:7" x14ac:dyDescent="0.35">
      <c r="A937" t="s">
        <v>1330</v>
      </c>
      <c r="B937">
        <v>20095</v>
      </c>
      <c r="C937">
        <v>3.8199999999999998E-2</v>
      </c>
      <c r="D937">
        <v>20095</v>
      </c>
      <c r="E937" t="s">
        <v>1331</v>
      </c>
      <c r="F937">
        <v>10</v>
      </c>
      <c r="G937" t="s">
        <v>476</v>
      </c>
    </row>
    <row r="938" spans="1:7" x14ac:dyDescent="0.35">
      <c r="A938" t="s">
        <v>525</v>
      </c>
      <c r="B938">
        <v>20097</v>
      </c>
      <c r="C938">
        <v>0.3039</v>
      </c>
      <c r="D938">
        <v>20097</v>
      </c>
      <c r="E938" t="s">
        <v>526</v>
      </c>
      <c r="F938">
        <v>10</v>
      </c>
      <c r="G938" t="s">
        <v>476</v>
      </c>
    </row>
    <row r="939" spans="1:7" x14ac:dyDescent="0.35">
      <c r="A939" t="s">
        <v>1332</v>
      </c>
      <c r="B939">
        <v>20099</v>
      </c>
      <c r="C939">
        <v>0.62919999999999998</v>
      </c>
      <c r="D939">
        <v>20099</v>
      </c>
      <c r="E939" t="s">
        <v>1333</v>
      </c>
      <c r="F939">
        <v>15</v>
      </c>
      <c r="G939" t="s">
        <v>240</v>
      </c>
    </row>
    <row r="940" spans="1:7" x14ac:dyDescent="0.35">
      <c r="A940" t="s">
        <v>1334</v>
      </c>
      <c r="B940">
        <v>20101</v>
      </c>
      <c r="C940">
        <v>0.106</v>
      </c>
      <c r="D940">
        <v>20101</v>
      </c>
      <c r="E940" t="s">
        <v>1335</v>
      </c>
      <c r="F940">
        <v>10</v>
      </c>
      <c r="G940" t="s">
        <v>476</v>
      </c>
    </row>
    <row r="941" spans="1:7" x14ac:dyDescent="0.35">
      <c r="A941" t="s">
        <v>1336</v>
      </c>
      <c r="B941">
        <v>20103</v>
      </c>
      <c r="C941">
        <v>0.23069999999999999</v>
      </c>
      <c r="D941">
        <v>20103</v>
      </c>
      <c r="E941" t="s">
        <v>1337</v>
      </c>
      <c r="F941">
        <v>15</v>
      </c>
      <c r="G941" t="s">
        <v>240</v>
      </c>
    </row>
    <row r="942" spans="1:7" x14ac:dyDescent="0.35">
      <c r="A942" t="s">
        <v>293</v>
      </c>
      <c r="B942">
        <v>20105</v>
      </c>
      <c r="C942">
        <v>7.8899999999999998E-2</v>
      </c>
      <c r="D942">
        <v>20105</v>
      </c>
      <c r="E942" t="s">
        <v>294</v>
      </c>
      <c r="F942">
        <v>10</v>
      </c>
      <c r="G942" t="s">
        <v>476</v>
      </c>
    </row>
    <row r="943" spans="1:7" x14ac:dyDescent="0.35">
      <c r="A943" t="s">
        <v>1228</v>
      </c>
      <c r="B943">
        <v>20107</v>
      </c>
      <c r="C943">
        <v>0.41020000000000001</v>
      </c>
      <c r="D943">
        <v>20107</v>
      </c>
      <c r="E943" t="s">
        <v>1229</v>
      </c>
      <c r="F943">
        <v>15</v>
      </c>
      <c r="G943" t="s">
        <v>240</v>
      </c>
    </row>
    <row r="944" spans="1:7" x14ac:dyDescent="0.35">
      <c r="A944" t="s">
        <v>297</v>
      </c>
      <c r="B944">
        <v>20109</v>
      </c>
      <c r="C944">
        <v>0.18559999999999999</v>
      </c>
      <c r="D944">
        <v>20109</v>
      </c>
      <c r="E944" t="s">
        <v>298</v>
      </c>
      <c r="F944">
        <v>10</v>
      </c>
      <c r="G944" t="s">
        <v>476</v>
      </c>
    </row>
    <row r="945" spans="1:7" x14ac:dyDescent="0.35">
      <c r="A945" t="s">
        <v>1234</v>
      </c>
      <c r="B945">
        <v>20111</v>
      </c>
      <c r="C945">
        <v>0.67659999999999998</v>
      </c>
      <c r="D945">
        <v>20111</v>
      </c>
      <c r="E945" t="s">
        <v>1235</v>
      </c>
      <c r="F945">
        <v>15</v>
      </c>
      <c r="G945" t="s">
        <v>240</v>
      </c>
    </row>
    <row r="946" spans="1:7" x14ac:dyDescent="0.35">
      <c r="A946" t="s">
        <v>1338</v>
      </c>
      <c r="B946">
        <v>20113</v>
      </c>
      <c r="C946">
        <v>0.13489999999999999</v>
      </c>
      <c r="D946">
        <v>20113</v>
      </c>
      <c r="E946" t="s">
        <v>1339</v>
      </c>
      <c r="F946">
        <v>10</v>
      </c>
      <c r="G946" t="s">
        <v>476</v>
      </c>
    </row>
    <row r="947" spans="1:7" x14ac:dyDescent="0.35">
      <c r="A947" t="s">
        <v>101</v>
      </c>
      <c r="B947">
        <v>20115</v>
      </c>
      <c r="C947">
        <v>0.11840000000000001</v>
      </c>
      <c r="D947">
        <v>20115</v>
      </c>
      <c r="E947" t="s">
        <v>102</v>
      </c>
      <c r="F947">
        <v>10</v>
      </c>
      <c r="G947" t="s">
        <v>476</v>
      </c>
    </row>
    <row r="948" spans="1:7" x14ac:dyDescent="0.35">
      <c r="A948" t="s">
        <v>103</v>
      </c>
      <c r="B948">
        <v>20117</v>
      </c>
      <c r="C948">
        <v>9.4500000000000001E-2</v>
      </c>
      <c r="D948">
        <v>20117</v>
      </c>
      <c r="E948" t="s">
        <v>104</v>
      </c>
      <c r="F948">
        <v>10</v>
      </c>
      <c r="G948" t="s">
        <v>476</v>
      </c>
    </row>
    <row r="949" spans="1:7" x14ac:dyDescent="0.35">
      <c r="A949" t="s">
        <v>1340</v>
      </c>
      <c r="B949">
        <v>20119</v>
      </c>
      <c r="C949">
        <v>0.34089999999999998</v>
      </c>
      <c r="D949">
        <v>20119</v>
      </c>
      <c r="E949" t="s">
        <v>1341</v>
      </c>
      <c r="F949">
        <v>10</v>
      </c>
      <c r="G949" t="s">
        <v>476</v>
      </c>
    </row>
    <row r="950" spans="1:7" x14ac:dyDescent="0.35">
      <c r="A950" t="s">
        <v>1139</v>
      </c>
      <c r="B950">
        <v>20121</v>
      </c>
      <c r="C950">
        <v>5.3499999999999999E-2</v>
      </c>
      <c r="D950">
        <v>20121</v>
      </c>
      <c r="E950" t="s">
        <v>1140</v>
      </c>
      <c r="F950">
        <v>15</v>
      </c>
      <c r="G950" t="s">
        <v>240</v>
      </c>
    </row>
    <row r="951" spans="1:7" x14ac:dyDescent="0.35">
      <c r="A951" t="s">
        <v>837</v>
      </c>
      <c r="B951">
        <v>20123</v>
      </c>
      <c r="C951">
        <v>0.13750000000000001</v>
      </c>
      <c r="D951">
        <v>20123</v>
      </c>
      <c r="E951" t="s">
        <v>838</v>
      </c>
      <c r="F951">
        <v>10</v>
      </c>
      <c r="G951" t="s">
        <v>476</v>
      </c>
    </row>
    <row r="952" spans="1:7" x14ac:dyDescent="0.35">
      <c r="A952" t="s">
        <v>109</v>
      </c>
      <c r="B952">
        <v>20125</v>
      </c>
      <c r="C952">
        <v>0.81540000000000001</v>
      </c>
      <c r="D952">
        <v>20125</v>
      </c>
      <c r="E952" t="s">
        <v>110</v>
      </c>
      <c r="F952">
        <v>15</v>
      </c>
      <c r="G952" t="s">
        <v>240</v>
      </c>
    </row>
    <row r="953" spans="1:7" x14ac:dyDescent="0.35">
      <c r="A953" t="s">
        <v>1342</v>
      </c>
      <c r="B953">
        <v>20127</v>
      </c>
      <c r="C953">
        <v>0.17760000000000001</v>
      </c>
      <c r="D953">
        <v>20127</v>
      </c>
      <c r="E953" t="s">
        <v>1343</v>
      </c>
      <c r="F953">
        <v>10</v>
      </c>
      <c r="G953" t="s">
        <v>476</v>
      </c>
    </row>
    <row r="954" spans="1:7" x14ac:dyDescent="0.35">
      <c r="A954" t="s">
        <v>1344</v>
      </c>
      <c r="B954">
        <v>20129</v>
      </c>
      <c r="C954">
        <v>0.59330000000000005</v>
      </c>
      <c r="D954">
        <v>20129</v>
      </c>
      <c r="E954" t="s">
        <v>1345</v>
      </c>
      <c r="F954">
        <v>10</v>
      </c>
      <c r="G954" t="s">
        <v>476</v>
      </c>
    </row>
    <row r="955" spans="1:7" x14ac:dyDescent="0.35">
      <c r="A955" t="s">
        <v>1346</v>
      </c>
      <c r="B955">
        <v>20131</v>
      </c>
      <c r="C955">
        <v>6.2399999999999997E-2</v>
      </c>
      <c r="D955">
        <v>20131</v>
      </c>
      <c r="E955" t="s">
        <v>1347</v>
      </c>
      <c r="F955">
        <v>10</v>
      </c>
      <c r="G955" t="s">
        <v>476</v>
      </c>
    </row>
    <row r="956" spans="1:7" x14ac:dyDescent="0.35">
      <c r="A956" t="s">
        <v>1348</v>
      </c>
      <c r="B956">
        <v>20133</v>
      </c>
      <c r="C956">
        <v>0.57320000000000004</v>
      </c>
      <c r="D956">
        <v>20133</v>
      </c>
      <c r="E956" t="s">
        <v>1349</v>
      </c>
      <c r="F956">
        <v>15</v>
      </c>
      <c r="G956" t="s">
        <v>240</v>
      </c>
    </row>
    <row r="957" spans="1:7" x14ac:dyDescent="0.35">
      <c r="A957" t="s">
        <v>1350</v>
      </c>
      <c r="B957">
        <v>20135</v>
      </c>
      <c r="C957">
        <v>7.22E-2</v>
      </c>
      <c r="D957">
        <v>20135</v>
      </c>
      <c r="E957" t="s">
        <v>1351</v>
      </c>
      <c r="F957">
        <v>10</v>
      </c>
      <c r="G957" t="s">
        <v>476</v>
      </c>
    </row>
    <row r="958" spans="1:7" x14ac:dyDescent="0.35">
      <c r="A958" t="s">
        <v>1352</v>
      </c>
      <c r="B958">
        <v>20137</v>
      </c>
      <c r="C958">
        <v>0.16420000000000001</v>
      </c>
      <c r="D958">
        <v>20137</v>
      </c>
      <c r="E958" t="s">
        <v>1353</v>
      </c>
      <c r="F958">
        <v>10</v>
      </c>
      <c r="G958" t="s">
        <v>476</v>
      </c>
    </row>
    <row r="959" spans="1:7" x14ac:dyDescent="0.35">
      <c r="A959" t="s">
        <v>1354</v>
      </c>
      <c r="B959">
        <v>20139</v>
      </c>
      <c r="C959">
        <v>0.19639999999999999</v>
      </c>
      <c r="D959">
        <v>20139</v>
      </c>
      <c r="E959" t="s">
        <v>1355</v>
      </c>
      <c r="F959">
        <v>15</v>
      </c>
      <c r="G959" t="s">
        <v>240</v>
      </c>
    </row>
    <row r="960" spans="1:7" x14ac:dyDescent="0.35">
      <c r="A960" t="s">
        <v>1356</v>
      </c>
      <c r="B960">
        <v>20141</v>
      </c>
      <c r="C960">
        <v>7.4800000000000005E-2</v>
      </c>
      <c r="D960">
        <v>20141</v>
      </c>
      <c r="E960" t="s">
        <v>1357</v>
      </c>
      <c r="F960">
        <v>10</v>
      </c>
      <c r="G960" t="s">
        <v>476</v>
      </c>
    </row>
    <row r="961" spans="1:7" x14ac:dyDescent="0.35">
      <c r="A961" t="s">
        <v>1358</v>
      </c>
      <c r="B961">
        <v>20143</v>
      </c>
      <c r="C961">
        <v>4.4900000000000002E-2</v>
      </c>
      <c r="D961">
        <v>20143</v>
      </c>
      <c r="E961" t="s">
        <v>1359</v>
      </c>
      <c r="F961">
        <v>10</v>
      </c>
      <c r="G961" t="s">
        <v>476</v>
      </c>
    </row>
    <row r="962" spans="1:7" x14ac:dyDescent="0.35">
      <c r="A962" t="s">
        <v>1360</v>
      </c>
      <c r="B962">
        <v>20145</v>
      </c>
      <c r="C962">
        <v>0.26829999999999998</v>
      </c>
      <c r="D962">
        <v>20145</v>
      </c>
      <c r="E962" t="s">
        <v>1361</v>
      </c>
      <c r="F962">
        <v>10</v>
      </c>
      <c r="G962" t="s">
        <v>476</v>
      </c>
    </row>
    <row r="963" spans="1:7" x14ac:dyDescent="0.35">
      <c r="A963" t="s">
        <v>311</v>
      </c>
      <c r="B963">
        <v>20147</v>
      </c>
      <c r="C963">
        <v>0.23930000000000001</v>
      </c>
      <c r="D963">
        <v>20147</v>
      </c>
      <c r="E963" t="s">
        <v>312</v>
      </c>
      <c r="F963">
        <v>10</v>
      </c>
      <c r="G963" t="s">
        <v>476</v>
      </c>
    </row>
    <row r="964" spans="1:7" x14ac:dyDescent="0.35">
      <c r="A964" t="s">
        <v>1362</v>
      </c>
      <c r="B964">
        <v>20149</v>
      </c>
      <c r="C964">
        <v>5.3199999999999997E-2</v>
      </c>
      <c r="D964">
        <v>20149</v>
      </c>
      <c r="E964" t="s">
        <v>1363</v>
      </c>
      <c r="F964">
        <v>10</v>
      </c>
      <c r="G964" t="s">
        <v>476</v>
      </c>
    </row>
    <row r="965" spans="1:7" x14ac:dyDescent="0.35">
      <c r="A965" t="s">
        <v>1364</v>
      </c>
      <c r="B965">
        <v>20151</v>
      </c>
      <c r="C965">
        <v>0.38769999999999999</v>
      </c>
      <c r="D965">
        <v>20151</v>
      </c>
      <c r="E965" t="s">
        <v>1365</v>
      </c>
      <c r="F965">
        <v>10</v>
      </c>
      <c r="G965" t="s">
        <v>476</v>
      </c>
    </row>
    <row r="966" spans="1:7" x14ac:dyDescent="0.35">
      <c r="A966" t="s">
        <v>1366</v>
      </c>
      <c r="B966">
        <v>20153</v>
      </c>
      <c r="C966">
        <v>0.25180000000000002</v>
      </c>
      <c r="D966">
        <v>20153</v>
      </c>
      <c r="E966" t="s">
        <v>1367</v>
      </c>
      <c r="F966">
        <v>10</v>
      </c>
      <c r="G966" t="s">
        <v>476</v>
      </c>
    </row>
    <row r="967" spans="1:7" x14ac:dyDescent="0.35">
      <c r="A967" t="s">
        <v>1368</v>
      </c>
      <c r="B967">
        <v>20155</v>
      </c>
      <c r="C967">
        <v>0.56269999999999998</v>
      </c>
      <c r="D967">
        <v>20155</v>
      </c>
      <c r="E967" t="s">
        <v>1369</v>
      </c>
      <c r="F967">
        <v>10</v>
      </c>
      <c r="G967" t="s">
        <v>476</v>
      </c>
    </row>
    <row r="968" spans="1:7" x14ac:dyDescent="0.35">
      <c r="A968" t="s">
        <v>1370</v>
      </c>
      <c r="B968">
        <v>20157</v>
      </c>
      <c r="C968">
        <v>2.4500000000000001E-2</v>
      </c>
      <c r="D968">
        <v>20157</v>
      </c>
      <c r="E968" t="s">
        <v>1371</v>
      </c>
      <c r="F968">
        <v>10</v>
      </c>
      <c r="G968" t="s">
        <v>476</v>
      </c>
    </row>
    <row r="969" spans="1:7" x14ac:dyDescent="0.35">
      <c r="A969" t="s">
        <v>1372</v>
      </c>
      <c r="B969">
        <v>20159</v>
      </c>
      <c r="C969">
        <v>0.2954</v>
      </c>
      <c r="D969">
        <v>20159</v>
      </c>
      <c r="E969" t="s">
        <v>1373</v>
      </c>
      <c r="F969">
        <v>10</v>
      </c>
      <c r="G969" t="s">
        <v>476</v>
      </c>
    </row>
    <row r="970" spans="1:7" x14ac:dyDescent="0.35">
      <c r="A970" t="s">
        <v>1374</v>
      </c>
      <c r="B970">
        <v>20161</v>
      </c>
      <c r="C970">
        <v>0.55569999999999997</v>
      </c>
      <c r="D970">
        <v>20161</v>
      </c>
      <c r="E970" t="s">
        <v>1375</v>
      </c>
      <c r="F970">
        <v>10</v>
      </c>
      <c r="G970" t="s">
        <v>476</v>
      </c>
    </row>
    <row r="971" spans="1:7" x14ac:dyDescent="0.35">
      <c r="A971" t="s">
        <v>1376</v>
      </c>
      <c r="B971">
        <v>20163</v>
      </c>
      <c r="C971">
        <v>0.1079</v>
      </c>
      <c r="D971">
        <v>20163</v>
      </c>
      <c r="E971" t="s">
        <v>1377</v>
      </c>
      <c r="F971">
        <v>10</v>
      </c>
      <c r="G971" t="s">
        <v>476</v>
      </c>
    </row>
    <row r="972" spans="1:7" x14ac:dyDescent="0.35">
      <c r="A972" t="s">
        <v>1155</v>
      </c>
      <c r="B972">
        <v>20165</v>
      </c>
      <c r="C972">
        <v>3.6600000000000001E-2</v>
      </c>
      <c r="D972">
        <v>20165</v>
      </c>
      <c r="E972" t="s">
        <v>1156</v>
      </c>
      <c r="F972">
        <v>10</v>
      </c>
      <c r="G972" t="s">
        <v>476</v>
      </c>
    </row>
    <row r="973" spans="1:7" x14ac:dyDescent="0.35">
      <c r="A973" t="s">
        <v>121</v>
      </c>
      <c r="B973">
        <v>20167</v>
      </c>
      <c r="C973">
        <v>0.32429999999999998</v>
      </c>
      <c r="D973">
        <v>20167</v>
      </c>
      <c r="E973" t="s">
        <v>122</v>
      </c>
      <c r="F973">
        <v>10</v>
      </c>
      <c r="G973" t="s">
        <v>476</v>
      </c>
    </row>
    <row r="974" spans="1:7" x14ac:dyDescent="0.35">
      <c r="A974" t="s">
        <v>325</v>
      </c>
      <c r="B974">
        <v>20169</v>
      </c>
      <c r="C974">
        <v>0.57069999999999999</v>
      </c>
      <c r="D974">
        <v>20169</v>
      </c>
      <c r="E974" t="s">
        <v>326</v>
      </c>
      <c r="F974">
        <v>10</v>
      </c>
      <c r="G974" t="s">
        <v>476</v>
      </c>
    </row>
    <row r="975" spans="1:7" x14ac:dyDescent="0.35">
      <c r="A975" t="s">
        <v>327</v>
      </c>
      <c r="B975">
        <v>20171</v>
      </c>
      <c r="C975">
        <v>0.44619999999999999</v>
      </c>
      <c r="D975">
        <v>20171</v>
      </c>
      <c r="E975" t="s">
        <v>328</v>
      </c>
      <c r="F975">
        <v>10</v>
      </c>
      <c r="G975" t="s">
        <v>476</v>
      </c>
    </row>
    <row r="976" spans="1:7" x14ac:dyDescent="0.35">
      <c r="A976" t="s">
        <v>569</v>
      </c>
      <c r="B976">
        <v>20173</v>
      </c>
      <c r="C976">
        <v>0.68559999999999999</v>
      </c>
      <c r="D976">
        <v>20173</v>
      </c>
      <c r="E976" t="s">
        <v>570</v>
      </c>
      <c r="F976">
        <v>10</v>
      </c>
      <c r="G976" t="s">
        <v>476</v>
      </c>
    </row>
    <row r="977" spans="1:7" x14ac:dyDescent="0.35">
      <c r="A977" t="s">
        <v>1378</v>
      </c>
      <c r="B977">
        <v>20175</v>
      </c>
      <c r="C977">
        <v>0.90990000000000004</v>
      </c>
      <c r="D977">
        <v>20175</v>
      </c>
      <c r="E977" t="s">
        <v>1379</v>
      </c>
      <c r="F977">
        <v>10</v>
      </c>
      <c r="G977" t="s">
        <v>476</v>
      </c>
    </row>
    <row r="978" spans="1:7" x14ac:dyDescent="0.35">
      <c r="A978" t="s">
        <v>1380</v>
      </c>
      <c r="B978">
        <v>20177</v>
      </c>
      <c r="C978">
        <v>0.50670000000000004</v>
      </c>
      <c r="D978">
        <v>20177</v>
      </c>
      <c r="E978" t="s">
        <v>1381</v>
      </c>
      <c r="F978">
        <v>15</v>
      </c>
      <c r="G978" t="s">
        <v>240</v>
      </c>
    </row>
    <row r="979" spans="1:7" x14ac:dyDescent="0.35">
      <c r="A979" t="s">
        <v>1382</v>
      </c>
      <c r="B979">
        <v>20179</v>
      </c>
      <c r="C979">
        <v>0.1057</v>
      </c>
      <c r="D979">
        <v>20179</v>
      </c>
      <c r="E979" t="s">
        <v>1383</v>
      </c>
      <c r="F979">
        <v>10</v>
      </c>
      <c r="G979" t="s">
        <v>476</v>
      </c>
    </row>
    <row r="980" spans="1:7" x14ac:dyDescent="0.35">
      <c r="A980" t="s">
        <v>1384</v>
      </c>
      <c r="B980">
        <v>20181</v>
      </c>
      <c r="C980">
        <v>0.24030000000000001</v>
      </c>
      <c r="D980">
        <v>20181</v>
      </c>
      <c r="E980" t="s">
        <v>1385</v>
      </c>
      <c r="F980">
        <v>10</v>
      </c>
      <c r="G980" t="s">
        <v>476</v>
      </c>
    </row>
    <row r="981" spans="1:7" x14ac:dyDescent="0.35">
      <c r="A981" t="s">
        <v>1386</v>
      </c>
      <c r="B981">
        <v>20183</v>
      </c>
      <c r="C981">
        <v>6.0199999999999997E-2</v>
      </c>
      <c r="D981">
        <v>20183</v>
      </c>
      <c r="E981" t="s">
        <v>1387</v>
      </c>
      <c r="F981">
        <v>10</v>
      </c>
      <c r="G981" t="s">
        <v>476</v>
      </c>
    </row>
    <row r="982" spans="1:7" x14ac:dyDescent="0.35">
      <c r="A982" t="s">
        <v>1388</v>
      </c>
      <c r="B982">
        <v>20185</v>
      </c>
      <c r="C982">
        <v>0.28170000000000001</v>
      </c>
      <c r="D982">
        <v>20185</v>
      </c>
      <c r="E982" t="s">
        <v>1389</v>
      </c>
      <c r="F982">
        <v>10</v>
      </c>
      <c r="G982" t="s">
        <v>476</v>
      </c>
    </row>
    <row r="983" spans="1:7" x14ac:dyDescent="0.35">
      <c r="A983" t="s">
        <v>1390</v>
      </c>
      <c r="B983">
        <v>20187</v>
      </c>
      <c r="C983">
        <v>0.54610000000000003</v>
      </c>
      <c r="D983">
        <v>20187</v>
      </c>
      <c r="E983" t="s">
        <v>1391</v>
      </c>
      <c r="F983">
        <v>10</v>
      </c>
      <c r="G983" t="s">
        <v>476</v>
      </c>
    </row>
    <row r="984" spans="1:7" x14ac:dyDescent="0.35">
      <c r="A984" t="s">
        <v>1392</v>
      </c>
      <c r="B984">
        <v>20189</v>
      </c>
      <c r="C984">
        <v>0.88319999999999999</v>
      </c>
      <c r="D984">
        <v>20189</v>
      </c>
      <c r="E984" t="s">
        <v>1393</v>
      </c>
      <c r="F984">
        <v>10</v>
      </c>
      <c r="G984" t="s">
        <v>476</v>
      </c>
    </row>
    <row r="985" spans="1:7" x14ac:dyDescent="0.35">
      <c r="A985" t="s">
        <v>1394</v>
      </c>
      <c r="B985">
        <v>20191</v>
      </c>
      <c r="C985">
        <v>0.38290000000000002</v>
      </c>
      <c r="D985">
        <v>20191</v>
      </c>
      <c r="E985" t="s">
        <v>1395</v>
      </c>
      <c r="F985">
        <v>10</v>
      </c>
      <c r="G985" t="s">
        <v>476</v>
      </c>
    </row>
    <row r="986" spans="1:7" x14ac:dyDescent="0.35">
      <c r="A986" t="s">
        <v>881</v>
      </c>
      <c r="B986">
        <v>20193</v>
      </c>
      <c r="C986">
        <v>7.4200000000000002E-2</v>
      </c>
      <c r="D986">
        <v>20193</v>
      </c>
      <c r="E986" t="s">
        <v>882</v>
      </c>
      <c r="F986">
        <v>10</v>
      </c>
      <c r="G986" t="s">
        <v>476</v>
      </c>
    </row>
    <row r="987" spans="1:7" x14ac:dyDescent="0.35">
      <c r="A987" t="s">
        <v>1396</v>
      </c>
      <c r="B987">
        <v>20195</v>
      </c>
      <c r="C987">
        <v>1.8100000000000002E-2</v>
      </c>
      <c r="D987">
        <v>20195</v>
      </c>
      <c r="E987" t="s">
        <v>1397</v>
      </c>
      <c r="F987">
        <v>10</v>
      </c>
      <c r="G987" t="s">
        <v>476</v>
      </c>
    </row>
    <row r="988" spans="1:7" x14ac:dyDescent="0.35">
      <c r="A988" t="s">
        <v>1398</v>
      </c>
      <c r="B988">
        <v>20197</v>
      </c>
      <c r="C988">
        <v>6.3E-2</v>
      </c>
      <c r="D988">
        <v>20197</v>
      </c>
      <c r="E988" t="s">
        <v>1399</v>
      </c>
      <c r="F988">
        <v>10</v>
      </c>
      <c r="G988" t="s">
        <v>476</v>
      </c>
    </row>
    <row r="989" spans="1:7" x14ac:dyDescent="0.35">
      <c r="A989" t="s">
        <v>1400</v>
      </c>
      <c r="B989">
        <v>20199</v>
      </c>
      <c r="C989">
        <v>0.1913</v>
      </c>
      <c r="D989">
        <v>20199</v>
      </c>
      <c r="E989" t="s">
        <v>1401</v>
      </c>
      <c r="F989">
        <v>10</v>
      </c>
      <c r="G989" t="s">
        <v>476</v>
      </c>
    </row>
    <row r="990" spans="1:7" x14ac:dyDescent="0.35">
      <c r="A990" t="s">
        <v>137</v>
      </c>
      <c r="B990">
        <v>20201</v>
      </c>
      <c r="C990">
        <v>3.9800000000000002E-2</v>
      </c>
      <c r="D990">
        <v>20201</v>
      </c>
      <c r="E990" t="s">
        <v>138</v>
      </c>
      <c r="F990">
        <v>10</v>
      </c>
      <c r="G990" t="s">
        <v>476</v>
      </c>
    </row>
    <row r="991" spans="1:7" x14ac:dyDescent="0.35">
      <c r="A991" t="s">
        <v>1402</v>
      </c>
      <c r="B991">
        <v>20203</v>
      </c>
      <c r="C991">
        <v>0.42080000000000001</v>
      </c>
      <c r="D991">
        <v>20203</v>
      </c>
      <c r="E991" t="s">
        <v>1403</v>
      </c>
      <c r="F991">
        <v>10</v>
      </c>
      <c r="G991" t="s">
        <v>476</v>
      </c>
    </row>
    <row r="992" spans="1:7" x14ac:dyDescent="0.35">
      <c r="A992" t="s">
        <v>1404</v>
      </c>
      <c r="B992">
        <v>20205</v>
      </c>
      <c r="C992">
        <v>0.46850000000000003</v>
      </c>
      <c r="D992">
        <v>20205</v>
      </c>
      <c r="E992" t="s">
        <v>1405</v>
      </c>
      <c r="F992">
        <v>15</v>
      </c>
      <c r="G992" t="s">
        <v>240</v>
      </c>
    </row>
    <row r="993" spans="1:7" x14ac:dyDescent="0.35">
      <c r="A993" t="s">
        <v>1406</v>
      </c>
      <c r="B993">
        <v>20207</v>
      </c>
      <c r="C993">
        <v>0.21870000000000001</v>
      </c>
      <c r="D993">
        <v>20207</v>
      </c>
      <c r="E993" t="s">
        <v>1407</v>
      </c>
      <c r="F993">
        <v>15</v>
      </c>
      <c r="G993" t="s">
        <v>240</v>
      </c>
    </row>
    <row r="994" spans="1:7" x14ac:dyDescent="0.35">
      <c r="A994" t="s">
        <v>1408</v>
      </c>
      <c r="B994">
        <v>20209</v>
      </c>
      <c r="C994">
        <v>0.95040000000000002</v>
      </c>
      <c r="D994">
        <v>20209</v>
      </c>
      <c r="E994" t="s">
        <v>1409</v>
      </c>
      <c r="F994">
        <v>15</v>
      </c>
      <c r="G994" t="s">
        <v>240</v>
      </c>
    </row>
    <row r="995" spans="1:7" x14ac:dyDescent="0.35">
      <c r="A995" t="s">
        <v>1185</v>
      </c>
      <c r="B995">
        <v>21001</v>
      </c>
      <c r="C995">
        <v>0.53559999999999997</v>
      </c>
      <c r="D995">
        <v>21001</v>
      </c>
      <c r="E995" t="s">
        <v>1186</v>
      </c>
      <c r="F995">
        <v>2</v>
      </c>
      <c r="G995" t="s">
        <v>18</v>
      </c>
    </row>
    <row r="996" spans="1:7" x14ac:dyDescent="0.35">
      <c r="A996" t="s">
        <v>1103</v>
      </c>
      <c r="B996">
        <v>21003</v>
      </c>
      <c r="C996">
        <v>0.61650000000000005</v>
      </c>
      <c r="D996">
        <v>21003</v>
      </c>
      <c r="E996" t="s">
        <v>1104</v>
      </c>
      <c r="F996">
        <v>2</v>
      </c>
      <c r="G996" t="s">
        <v>18</v>
      </c>
    </row>
    <row r="997" spans="1:7" x14ac:dyDescent="0.35">
      <c r="A997" t="s">
        <v>1276</v>
      </c>
      <c r="B997">
        <v>21005</v>
      </c>
      <c r="C997">
        <v>0.22409999999999999</v>
      </c>
      <c r="D997">
        <v>21005</v>
      </c>
      <c r="E997" t="s">
        <v>1277</v>
      </c>
      <c r="F997">
        <v>2</v>
      </c>
      <c r="G997" t="s">
        <v>18</v>
      </c>
    </row>
    <row r="998" spans="1:7" x14ac:dyDescent="0.35">
      <c r="A998" t="s">
        <v>1410</v>
      </c>
      <c r="B998">
        <v>21007</v>
      </c>
      <c r="C998">
        <v>0.38800000000000001</v>
      </c>
      <c r="D998">
        <v>21007</v>
      </c>
      <c r="E998" t="s">
        <v>1411</v>
      </c>
      <c r="F998">
        <v>11</v>
      </c>
      <c r="G998" t="s">
        <v>235</v>
      </c>
    </row>
    <row r="999" spans="1:7" x14ac:dyDescent="0.35">
      <c r="A999" t="s">
        <v>1412</v>
      </c>
      <c r="B999">
        <v>21009</v>
      </c>
      <c r="C999">
        <v>0.7712</v>
      </c>
      <c r="D999">
        <v>21009</v>
      </c>
      <c r="E999" t="s">
        <v>1413</v>
      </c>
      <c r="F999">
        <v>2</v>
      </c>
      <c r="G999" t="s">
        <v>18</v>
      </c>
    </row>
    <row r="1000" spans="1:7" x14ac:dyDescent="0.35">
      <c r="A1000" t="s">
        <v>1414</v>
      </c>
      <c r="B1000">
        <v>21011</v>
      </c>
      <c r="C1000">
        <v>0.41410000000000002</v>
      </c>
      <c r="D1000">
        <v>21011</v>
      </c>
      <c r="E1000" t="s">
        <v>1415</v>
      </c>
      <c r="F1000">
        <v>2</v>
      </c>
      <c r="G1000" t="s">
        <v>18</v>
      </c>
    </row>
    <row r="1001" spans="1:7" x14ac:dyDescent="0.35">
      <c r="A1001" t="s">
        <v>1416</v>
      </c>
      <c r="B1001">
        <v>21013</v>
      </c>
      <c r="C1001">
        <v>0.79920000000000002</v>
      </c>
      <c r="D1001">
        <v>21013</v>
      </c>
      <c r="E1001" t="s">
        <v>1417</v>
      </c>
      <c r="F1001">
        <v>2</v>
      </c>
      <c r="G1001" t="s">
        <v>18</v>
      </c>
    </row>
    <row r="1002" spans="1:7" x14ac:dyDescent="0.35">
      <c r="A1002" t="s">
        <v>243</v>
      </c>
      <c r="B1002">
        <v>21015</v>
      </c>
      <c r="C1002">
        <v>0.14960000000000001</v>
      </c>
      <c r="D1002">
        <v>21015</v>
      </c>
      <c r="E1002" t="s">
        <v>244</v>
      </c>
      <c r="F1002">
        <v>8</v>
      </c>
      <c r="G1002" t="s">
        <v>994</v>
      </c>
    </row>
    <row r="1003" spans="1:7" x14ac:dyDescent="0.35">
      <c r="A1003" t="s">
        <v>1284</v>
      </c>
      <c r="B1003">
        <v>21017</v>
      </c>
      <c r="C1003">
        <v>0.41439999999999999</v>
      </c>
      <c r="D1003">
        <v>21017</v>
      </c>
      <c r="E1003" t="s">
        <v>1285</v>
      </c>
      <c r="F1003">
        <v>2</v>
      </c>
      <c r="G1003" t="s">
        <v>18</v>
      </c>
    </row>
    <row r="1004" spans="1:7" x14ac:dyDescent="0.35">
      <c r="A1004" t="s">
        <v>1418</v>
      </c>
      <c r="B1004">
        <v>21019</v>
      </c>
      <c r="C1004">
        <v>0.68589999999999995</v>
      </c>
      <c r="D1004">
        <v>21019</v>
      </c>
      <c r="E1004" t="s">
        <v>1419</v>
      </c>
      <c r="F1004">
        <v>2</v>
      </c>
      <c r="G1004" t="s">
        <v>18</v>
      </c>
    </row>
    <row r="1005" spans="1:7" x14ac:dyDescent="0.35">
      <c r="A1005" t="s">
        <v>1420</v>
      </c>
      <c r="B1005">
        <v>21021</v>
      </c>
      <c r="C1005">
        <v>0.53210000000000002</v>
      </c>
      <c r="D1005">
        <v>21021</v>
      </c>
      <c r="E1005" t="s">
        <v>1421</v>
      </c>
      <c r="F1005">
        <v>2</v>
      </c>
      <c r="G1005" t="s">
        <v>18</v>
      </c>
    </row>
    <row r="1006" spans="1:7" x14ac:dyDescent="0.35">
      <c r="A1006" t="s">
        <v>1422</v>
      </c>
      <c r="B1006">
        <v>21023</v>
      </c>
      <c r="C1006">
        <v>0.2104</v>
      </c>
      <c r="D1006">
        <v>21023</v>
      </c>
      <c r="E1006" t="s">
        <v>1423</v>
      </c>
      <c r="F1006">
        <v>2</v>
      </c>
      <c r="G1006" t="s">
        <v>18</v>
      </c>
    </row>
    <row r="1007" spans="1:7" x14ac:dyDescent="0.35">
      <c r="A1007" t="s">
        <v>1424</v>
      </c>
      <c r="B1007">
        <v>21025</v>
      </c>
      <c r="C1007">
        <v>0.68969999999999998</v>
      </c>
      <c r="D1007">
        <v>21025</v>
      </c>
      <c r="E1007" t="s">
        <v>1425</v>
      </c>
      <c r="F1007">
        <v>2</v>
      </c>
      <c r="G1007" t="s">
        <v>18</v>
      </c>
    </row>
    <row r="1008" spans="1:7" x14ac:dyDescent="0.35">
      <c r="A1008" t="s">
        <v>1426</v>
      </c>
      <c r="B1008">
        <v>21027</v>
      </c>
      <c r="C1008">
        <v>0.50570000000000004</v>
      </c>
      <c r="D1008">
        <v>21027</v>
      </c>
      <c r="E1008" t="s">
        <v>1427</v>
      </c>
      <c r="F1008">
        <v>2</v>
      </c>
      <c r="G1008" t="s">
        <v>18</v>
      </c>
    </row>
    <row r="1009" spans="1:7" x14ac:dyDescent="0.35">
      <c r="A1009" t="s">
        <v>1428</v>
      </c>
      <c r="B1009">
        <v>21029</v>
      </c>
      <c r="C1009">
        <v>0.11940000000000001</v>
      </c>
      <c r="D1009">
        <v>21029</v>
      </c>
      <c r="E1009" t="s">
        <v>1429</v>
      </c>
      <c r="F1009">
        <v>2</v>
      </c>
      <c r="G1009" t="s">
        <v>18</v>
      </c>
    </row>
    <row r="1010" spans="1:7" x14ac:dyDescent="0.35">
      <c r="A1010" t="s">
        <v>21</v>
      </c>
      <c r="B1010">
        <v>21031</v>
      </c>
      <c r="C1010">
        <v>0.68400000000000005</v>
      </c>
      <c r="D1010">
        <v>21031</v>
      </c>
      <c r="E1010" t="s">
        <v>22</v>
      </c>
      <c r="F1010">
        <v>2</v>
      </c>
      <c r="G1010" t="s">
        <v>18</v>
      </c>
    </row>
    <row r="1011" spans="1:7" x14ac:dyDescent="0.35">
      <c r="A1011" t="s">
        <v>1430</v>
      </c>
      <c r="B1011">
        <v>21033</v>
      </c>
      <c r="C1011">
        <v>0.61270000000000002</v>
      </c>
      <c r="D1011">
        <v>21033</v>
      </c>
      <c r="E1011" t="s">
        <v>1431</v>
      </c>
      <c r="F1011">
        <v>2</v>
      </c>
      <c r="G1011" t="s">
        <v>18</v>
      </c>
    </row>
    <row r="1012" spans="1:7" x14ac:dyDescent="0.35">
      <c r="A1012" t="s">
        <v>1432</v>
      </c>
      <c r="B1012">
        <v>21035</v>
      </c>
      <c r="C1012">
        <v>0.4017</v>
      </c>
      <c r="D1012">
        <v>21035</v>
      </c>
      <c r="E1012" t="s">
        <v>1433</v>
      </c>
      <c r="F1012">
        <v>2</v>
      </c>
      <c r="G1012" t="s">
        <v>18</v>
      </c>
    </row>
    <row r="1013" spans="1:7" x14ac:dyDescent="0.35">
      <c r="A1013" t="s">
        <v>1434</v>
      </c>
      <c r="B1013">
        <v>21037</v>
      </c>
      <c r="C1013">
        <v>0.24759999999999999</v>
      </c>
      <c r="D1013">
        <v>21037</v>
      </c>
      <c r="E1013" t="s">
        <v>1435</v>
      </c>
      <c r="F1013">
        <v>2</v>
      </c>
      <c r="G1013" t="s">
        <v>18</v>
      </c>
    </row>
    <row r="1014" spans="1:7" x14ac:dyDescent="0.35">
      <c r="A1014" t="s">
        <v>1436</v>
      </c>
      <c r="B1014">
        <v>21039</v>
      </c>
      <c r="C1014">
        <v>0.31480000000000002</v>
      </c>
      <c r="D1014">
        <v>21039</v>
      </c>
      <c r="E1014" t="s">
        <v>1437</v>
      </c>
      <c r="F1014">
        <v>11</v>
      </c>
      <c r="G1014" t="s">
        <v>235</v>
      </c>
    </row>
    <row r="1015" spans="1:7" x14ac:dyDescent="0.35">
      <c r="A1015" t="s">
        <v>247</v>
      </c>
      <c r="B1015">
        <v>21041</v>
      </c>
      <c r="C1015">
        <v>0.82430000000000003</v>
      </c>
      <c r="D1015">
        <v>21041</v>
      </c>
      <c r="E1015" t="s">
        <v>248</v>
      </c>
      <c r="F1015">
        <v>2</v>
      </c>
      <c r="G1015" t="s">
        <v>18</v>
      </c>
    </row>
    <row r="1016" spans="1:7" x14ac:dyDescent="0.35">
      <c r="A1016" t="s">
        <v>1438</v>
      </c>
      <c r="B1016">
        <v>21043</v>
      </c>
      <c r="C1016">
        <v>0.58879999999999999</v>
      </c>
      <c r="D1016">
        <v>21043</v>
      </c>
      <c r="E1016" t="s">
        <v>1439</v>
      </c>
      <c r="F1016">
        <v>2</v>
      </c>
      <c r="G1016" t="s">
        <v>18</v>
      </c>
    </row>
    <row r="1017" spans="1:7" x14ac:dyDescent="0.35">
      <c r="A1017" t="s">
        <v>1440</v>
      </c>
      <c r="B1017">
        <v>21045</v>
      </c>
      <c r="C1017">
        <v>0.86629999999999996</v>
      </c>
      <c r="D1017">
        <v>21045</v>
      </c>
      <c r="E1017" t="s">
        <v>1441</v>
      </c>
      <c r="F1017">
        <v>2</v>
      </c>
      <c r="G1017" t="s">
        <v>18</v>
      </c>
    </row>
    <row r="1018" spans="1:7" x14ac:dyDescent="0.35">
      <c r="A1018" t="s">
        <v>1007</v>
      </c>
      <c r="B1018">
        <v>21047</v>
      </c>
      <c r="C1018">
        <v>0.92579999999999996</v>
      </c>
      <c r="D1018">
        <v>21047</v>
      </c>
      <c r="E1018" t="s">
        <v>1008</v>
      </c>
      <c r="F1018">
        <v>2</v>
      </c>
      <c r="G1018" t="s">
        <v>18</v>
      </c>
    </row>
    <row r="1019" spans="1:7" x14ac:dyDescent="0.35">
      <c r="A1019" t="s">
        <v>251</v>
      </c>
      <c r="B1019">
        <v>21049</v>
      </c>
      <c r="C1019">
        <v>0.53249999999999997</v>
      </c>
      <c r="D1019">
        <v>21049</v>
      </c>
      <c r="E1019" t="s">
        <v>252</v>
      </c>
      <c r="F1019">
        <v>2</v>
      </c>
      <c r="G1019" t="s">
        <v>18</v>
      </c>
    </row>
    <row r="1020" spans="1:7" x14ac:dyDescent="0.35">
      <c r="A1020" t="s">
        <v>35</v>
      </c>
      <c r="B1020">
        <v>21051</v>
      </c>
      <c r="C1020">
        <v>0.84050000000000002</v>
      </c>
      <c r="D1020">
        <v>21051</v>
      </c>
      <c r="E1020" t="s">
        <v>36</v>
      </c>
      <c r="F1020">
        <v>2</v>
      </c>
      <c r="G1020" t="s">
        <v>18</v>
      </c>
    </row>
    <row r="1021" spans="1:7" x14ac:dyDescent="0.35">
      <c r="A1021" t="s">
        <v>1009</v>
      </c>
      <c r="B1021">
        <v>21053</v>
      </c>
      <c r="C1021">
        <v>0.76</v>
      </c>
      <c r="D1021">
        <v>21053</v>
      </c>
      <c r="E1021" t="s">
        <v>1010</v>
      </c>
      <c r="F1021">
        <v>2</v>
      </c>
      <c r="G1021" t="s">
        <v>18</v>
      </c>
    </row>
    <row r="1022" spans="1:7" x14ac:dyDescent="0.35">
      <c r="A1022" t="s">
        <v>263</v>
      </c>
      <c r="B1022">
        <v>21055</v>
      </c>
      <c r="C1022">
        <v>0.50060000000000004</v>
      </c>
      <c r="D1022">
        <v>21055</v>
      </c>
      <c r="E1022" t="s">
        <v>264</v>
      </c>
      <c r="F1022">
        <v>2</v>
      </c>
      <c r="G1022" t="s">
        <v>18</v>
      </c>
    </row>
    <row r="1023" spans="1:7" x14ac:dyDescent="0.35">
      <c r="A1023" t="s">
        <v>1013</v>
      </c>
      <c r="B1023">
        <v>21057</v>
      </c>
      <c r="C1023">
        <v>0.54549999999999998</v>
      </c>
      <c r="D1023">
        <v>21057</v>
      </c>
      <c r="E1023" t="s">
        <v>1014</v>
      </c>
      <c r="F1023">
        <v>2</v>
      </c>
      <c r="G1023" t="s">
        <v>18</v>
      </c>
    </row>
    <row r="1024" spans="1:7" x14ac:dyDescent="0.35">
      <c r="A1024" t="s">
        <v>1109</v>
      </c>
      <c r="B1024">
        <v>21059</v>
      </c>
      <c r="C1024">
        <v>0.61199999999999999</v>
      </c>
      <c r="D1024">
        <v>21059</v>
      </c>
      <c r="E1024" t="s">
        <v>1110</v>
      </c>
      <c r="F1024">
        <v>2</v>
      </c>
      <c r="G1024" t="s">
        <v>18</v>
      </c>
    </row>
    <row r="1025" spans="1:7" x14ac:dyDescent="0.35">
      <c r="A1025" t="s">
        <v>1442</v>
      </c>
      <c r="B1025">
        <v>21061</v>
      </c>
      <c r="C1025">
        <v>0.48759999999999998</v>
      </c>
      <c r="D1025">
        <v>21061</v>
      </c>
      <c r="E1025" t="s">
        <v>1443</v>
      </c>
      <c r="F1025">
        <v>2</v>
      </c>
      <c r="G1025" t="s">
        <v>18</v>
      </c>
    </row>
    <row r="1026" spans="1:7" x14ac:dyDescent="0.35">
      <c r="A1026" t="s">
        <v>1444</v>
      </c>
      <c r="B1026">
        <v>21063</v>
      </c>
      <c r="C1026">
        <v>0.48349999999999999</v>
      </c>
      <c r="D1026">
        <v>21063</v>
      </c>
      <c r="E1026" t="s">
        <v>1445</v>
      </c>
      <c r="F1026">
        <v>2</v>
      </c>
      <c r="G1026" t="s">
        <v>18</v>
      </c>
    </row>
    <row r="1027" spans="1:7" x14ac:dyDescent="0.35">
      <c r="A1027" t="s">
        <v>1446</v>
      </c>
      <c r="B1027">
        <v>21065</v>
      </c>
      <c r="C1027">
        <v>0.83609999999999995</v>
      </c>
      <c r="D1027">
        <v>21065</v>
      </c>
      <c r="E1027" t="s">
        <v>1447</v>
      </c>
      <c r="F1027">
        <v>2</v>
      </c>
      <c r="G1027" t="s">
        <v>18</v>
      </c>
    </row>
    <row r="1028" spans="1:7" x14ac:dyDescent="0.35">
      <c r="A1028" t="s">
        <v>65</v>
      </c>
      <c r="B1028">
        <v>21067</v>
      </c>
      <c r="C1028">
        <v>0.57189999999999996</v>
      </c>
      <c r="D1028">
        <v>21067</v>
      </c>
      <c r="E1028" t="s">
        <v>66</v>
      </c>
      <c r="F1028">
        <v>2</v>
      </c>
      <c r="G1028" t="s">
        <v>18</v>
      </c>
    </row>
    <row r="1029" spans="1:7" x14ac:dyDescent="0.35">
      <c r="A1029" t="s">
        <v>1448</v>
      </c>
      <c r="B1029">
        <v>21069</v>
      </c>
      <c r="C1029">
        <v>0.64670000000000005</v>
      </c>
      <c r="D1029">
        <v>21069</v>
      </c>
      <c r="E1029" t="s">
        <v>1449</v>
      </c>
      <c r="F1029">
        <v>2</v>
      </c>
      <c r="G1029" t="s">
        <v>18</v>
      </c>
    </row>
    <row r="1030" spans="1:7" x14ac:dyDescent="0.35">
      <c r="A1030" t="s">
        <v>783</v>
      </c>
      <c r="B1030">
        <v>21071</v>
      </c>
      <c r="C1030">
        <v>0.75529999999999997</v>
      </c>
      <c r="D1030">
        <v>21071</v>
      </c>
      <c r="E1030" t="s">
        <v>784</v>
      </c>
      <c r="F1030">
        <v>2</v>
      </c>
      <c r="G1030" t="s">
        <v>18</v>
      </c>
    </row>
    <row r="1031" spans="1:7" x14ac:dyDescent="0.35">
      <c r="A1031" t="s">
        <v>67</v>
      </c>
      <c r="B1031">
        <v>21073</v>
      </c>
      <c r="C1031">
        <v>0.62509999999999999</v>
      </c>
      <c r="D1031">
        <v>21073</v>
      </c>
      <c r="E1031" t="s">
        <v>68</v>
      </c>
      <c r="F1031">
        <v>2</v>
      </c>
      <c r="G1031" t="s">
        <v>18</v>
      </c>
    </row>
    <row r="1032" spans="1:7" x14ac:dyDescent="0.35">
      <c r="A1032" t="s">
        <v>273</v>
      </c>
      <c r="B1032">
        <v>21075</v>
      </c>
      <c r="C1032">
        <v>0.9325</v>
      </c>
      <c r="D1032">
        <v>21075</v>
      </c>
      <c r="E1032" t="s">
        <v>274</v>
      </c>
      <c r="F1032">
        <v>11</v>
      </c>
      <c r="G1032" t="s">
        <v>235</v>
      </c>
    </row>
    <row r="1033" spans="1:7" x14ac:dyDescent="0.35">
      <c r="A1033" t="s">
        <v>1025</v>
      </c>
      <c r="B1033">
        <v>21077</v>
      </c>
      <c r="C1033">
        <v>0.56779999999999997</v>
      </c>
      <c r="D1033">
        <v>21077</v>
      </c>
      <c r="E1033" t="s">
        <v>1026</v>
      </c>
      <c r="F1033">
        <v>2</v>
      </c>
      <c r="G1033" t="s">
        <v>18</v>
      </c>
    </row>
    <row r="1034" spans="1:7" x14ac:dyDescent="0.35">
      <c r="A1034" t="s">
        <v>1450</v>
      </c>
      <c r="B1034">
        <v>21079</v>
      </c>
      <c r="C1034">
        <v>0.2034</v>
      </c>
      <c r="D1034">
        <v>21079</v>
      </c>
      <c r="E1034" t="s">
        <v>1451</v>
      </c>
      <c r="F1034">
        <v>2</v>
      </c>
      <c r="G1034" t="s">
        <v>18</v>
      </c>
    </row>
    <row r="1035" spans="1:7" x14ac:dyDescent="0.35">
      <c r="A1035" t="s">
        <v>277</v>
      </c>
      <c r="B1035">
        <v>21081</v>
      </c>
      <c r="C1035">
        <v>0.29849999999999999</v>
      </c>
      <c r="D1035">
        <v>21081</v>
      </c>
      <c r="E1035" t="s">
        <v>278</v>
      </c>
      <c r="F1035">
        <v>2</v>
      </c>
      <c r="G1035" t="s">
        <v>18</v>
      </c>
    </row>
    <row r="1036" spans="1:7" x14ac:dyDescent="0.35">
      <c r="A1036" t="s">
        <v>1452</v>
      </c>
      <c r="B1036">
        <v>21083</v>
      </c>
      <c r="C1036">
        <v>0.72529999999999994</v>
      </c>
      <c r="D1036">
        <v>21083</v>
      </c>
      <c r="E1036" t="s">
        <v>1453</v>
      </c>
      <c r="F1036">
        <v>11</v>
      </c>
      <c r="G1036" t="s">
        <v>235</v>
      </c>
    </row>
    <row r="1037" spans="1:7" x14ac:dyDescent="0.35">
      <c r="A1037" t="s">
        <v>1454</v>
      </c>
      <c r="B1037">
        <v>21085</v>
      </c>
      <c r="C1037">
        <v>0.56999999999999995</v>
      </c>
      <c r="D1037">
        <v>21085</v>
      </c>
      <c r="E1037" t="s">
        <v>1455</v>
      </c>
      <c r="F1037">
        <v>2</v>
      </c>
      <c r="G1037" t="s">
        <v>18</v>
      </c>
    </row>
    <row r="1038" spans="1:7" x14ac:dyDescent="0.35">
      <c r="A1038" t="s">
        <v>1456</v>
      </c>
      <c r="B1038">
        <v>21087</v>
      </c>
      <c r="C1038">
        <v>0.73580000000000001</v>
      </c>
      <c r="D1038">
        <v>21087</v>
      </c>
      <c r="E1038" t="s">
        <v>1457</v>
      </c>
      <c r="F1038">
        <v>2</v>
      </c>
      <c r="G1038" t="s">
        <v>18</v>
      </c>
    </row>
    <row r="1039" spans="1:7" x14ac:dyDescent="0.35">
      <c r="A1039" t="s">
        <v>1458</v>
      </c>
      <c r="B1039">
        <v>21089</v>
      </c>
      <c r="C1039">
        <v>0.21099999999999999</v>
      </c>
      <c r="D1039">
        <v>21089</v>
      </c>
      <c r="E1039" t="s">
        <v>1459</v>
      </c>
      <c r="F1039">
        <v>2</v>
      </c>
      <c r="G1039" t="s">
        <v>18</v>
      </c>
    </row>
    <row r="1040" spans="1:7" x14ac:dyDescent="0.35">
      <c r="A1040" t="s">
        <v>803</v>
      </c>
      <c r="B1040">
        <v>21091</v>
      </c>
      <c r="C1040">
        <v>0.17979999999999999</v>
      </c>
      <c r="D1040">
        <v>21091</v>
      </c>
      <c r="E1040" t="s">
        <v>804</v>
      </c>
      <c r="F1040">
        <v>2</v>
      </c>
      <c r="G1040" t="s">
        <v>18</v>
      </c>
    </row>
    <row r="1041" spans="1:7" x14ac:dyDescent="0.35">
      <c r="A1041" t="s">
        <v>1029</v>
      </c>
      <c r="B1041">
        <v>21093</v>
      </c>
      <c r="C1041">
        <v>0.51619999999999999</v>
      </c>
      <c r="D1041">
        <v>21093</v>
      </c>
      <c r="E1041" t="s">
        <v>1030</v>
      </c>
      <c r="F1041">
        <v>2</v>
      </c>
      <c r="G1041" t="s">
        <v>18</v>
      </c>
    </row>
    <row r="1042" spans="1:7" x14ac:dyDescent="0.35">
      <c r="A1042" t="s">
        <v>1460</v>
      </c>
      <c r="B1042">
        <v>21095</v>
      </c>
      <c r="C1042">
        <v>0.8488</v>
      </c>
      <c r="D1042">
        <v>21095</v>
      </c>
      <c r="E1042" t="s">
        <v>1461</v>
      </c>
      <c r="F1042">
        <v>2</v>
      </c>
      <c r="G1042" t="s">
        <v>18</v>
      </c>
    </row>
    <row r="1043" spans="1:7" x14ac:dyDescent="0.35">
      <c r="A1043" t="s">
        <v>1123</v>
      </c>
      <c r="B1043">
        <v>21097</v>
      </c>
      <c r="C1043">
        <v>0.41060000000000002</v>
      </c>
      <c r="D1043">
        <v>21097</v>
      </c>
      <c r="E1043" t="s">
        <v>1124</v>
      </c>
      <c r="F1043">
        <v>2</v>
      </c>
      <c r="G1043" t="s">
        <v>18</v>
      </c>
    </row>
    <row r="1044" spans="1:7" x14ac:dyDescent="0.35">
      <c r="A1044" t="s">
        <v>809</v>
      </c>
      <c r="B1044">
        <v>21099</v>
      </c>
      <c r="C1044">
        <v>0.76929999999999998</v>
      </c>
      <c r="D1044">
        <v>21099</v>
      </c>
      <c r="E1044" t="s">
        <v>810</v>
      </c>
      <c r="F1044">
        <v>2</v>
      </c>
      <c r="G1044" t="s">
        <v>18</v>
      </c>
    </row>
    <row r="1045" spans="1:7" x14ac:dyDescent="0.35">
      <c r="A1045" t="s">
        <v>1031</v>
      </c>
      <c r="B1045">
        <v>21101</v>
      </c>
      <c r="C1045">
        <v>0.64510000000000001</v>
      </c>
      <c r="D1045">
        <v>21101</v>
      </c>
      <c r="E1045" t="s">
        <v>1032</v>
      </c>
      <c r="F1045">
        <v>8</v>
      </c>
      <c r="G1045" t="s">
        <v>994</v>
      </c>
    </row>
    <row r="1046" spans="1:7" x14ac:dyDescent="0.35">
      <c r="A1046" t="s">
        <v>75</v>
      </c>
      <c r="B1046">
        <v>21103</v>
      </c>
      <c r="C1046">
        <v>0.52200000000000002</v>
      </c>
      <c r="D1046">
        <v>21103</v>
      </c>
      <c r="E1046" t="s">
        <v>76</v>
      </c>
      <c r="F1046">
        <v>2</v>
      </c>
      <c r="G1046" t="s">
        <v>18</v>
      </c>
    </row>
    <row r="1047" spans="1:7" x14ac:dyDescent="0.35">
      <c r="A1047" t="s">
        <v>1462</v>
      </c>
      <c r="B1047">
        <v>21105</v>
      </c>
      <c r="C1047">
        <v>0.42649999999999999</v>
      </c>
      <c r="D1047">
        <v>21105</v>
      </c>
      <c r="E1047" t="s">
        <v>1463</v>
      </c>
      <c r="F1047">
        <v>11</v>
      </c>
      <c r="G1047" t="s">
        <v>235</v>
      </c>
    </row>
    <row r="1048" spans="1:7" x14ac:dyDescent="0.35">
      <c r="A1048" t="s">
        <v>1464</v>
      </c>
      <c r="B1048">
        <v>21107</v>
      </c>
      <c r="C1048">
        <v>0.64390000000000003</v>
      </c>
      <c r="D1048">
        <v>21107</v>
      </c>
      <c r="E1048" t="s">
        <v>1465</v>
      </c>
      <c r="F1048">
        <v>2</v>
      </c>
      <c r="G1048" t="s">
        <v>18</v>
      </c>
    </row>
    <row r="1049" spans="1:7" x14ac:dyDescent="0.35">
      <c r="A1049" t="s">
        <v>79</v>
      </c>
      <c r="B1049">
        <v>21109</v>
      </c>
      <c r="C1049">
        <v>0.51149999999999995</v>
      </c>
      <c r="D1049">
        <v>21109</v>
      </c>
      <c r="E1049" t="s">
        <v>80</v>
      </c>
      <c r="F1049">
        <v>2</v>
      </c>
      <c r="G1049" t="s">
        <v>18</v>
      </c>
    </row>
    <row r="1050" spans="1:7" x14ac:dyDescent="0.35">
      <c r="A1050" t="s">
        <v>81</v>
      </c>
      <c r="B1050">
        <v>21111</v>
      </c>
      <c r="C1050">
        <v>0.61460000000000004</v>
      </c>
      <c r="D1050">
        <v>21111</v>
      </c>
      <c r="E1050" t="s">
        <v>82</v>
      </c>
      <c r="F1050">
        <v>2</v>
      </c>
      <c r="G1050" t="s">
        <v>18</v>
      </c>
    </row>
    <row r="1051" spans="1:7" x14ac:dyDescent="0.35">
      <c r="A1051" t="s">
        <v>1466</v>
      </c>
      <c r="B1051">
        <v>21113</v>
      </c>
      <c r="C1051">
        <v>0.27429999999999999</v>
      </c>
      <c r="D1051">
        <v>21113</v>
      </c>
      <c r="E1051" t="s">
        <v>1467</v>
      </c>
      <c r="F1051">
        <v>2</v>
      </c>
      <c r="G1051" t="s">
        <v>18</v>
      </c>
    </row>
    <row r="1052" spans="1:7" x14ac:dyDescent="0.35">
      <c r="A1052" t="s">
        <v>289</v>
      </c>
      <c r="B1052">
        <v>21115</v>
      </c>
      <c r="C1052">
        <v>0.72819999999999996</v>
      </c>
      <c r="D1052">
        <v>21115</v>
      </c>
      <c r="E1052" t="s">
        <v>290</v>
      </c>
      <c r="F1052">
        <v>2</v>
      </c>
      <c r="G1052" t="s">
        <v>18</v>
      </c>
    </row>
    <row r="1053" spans="1:7" x14ac:dyDescent="0.35">
      <c r="A1053" t="s">
        <v>1468</v>
      </c>
      <c r="B1053">
        <v>21117</v>
      </c>
      <c r="C1053">
        <v>0.29599999999999999</v>
      </c>
      <c r="D1053">
        <v>21117</v>
      </c>
      <c r="E1053" t="s">
        <v>1469</v>
      </c>
      <c r="F1053">
        <v>2</v>
      </c>
      <c r="G1053" t="s">
        <v>18</v>
      </c>
    </row>
    <row r="1054" spans="1:7" x14ac:dyDescent="0.35">
      <c r="A1054" t="s">
        <v>1470</v>
      </c>
      <c r="B1054">
        <v>21119</v>
      </c>
      <c r="C1054">
        <v>0.77280000000000004</v>
      </c>
      <c r="D1054">
        <v>21119</v>
      </c>
      <c r="E1054" t="s">
        <v>1471</v>
      </c>
      <c r="F1054">
        <v>2</v>
      </c>
      <c r="G1054" t="s">
        <v>18</v>
      </c>
    </row>
    <row r="1055" spans="1:7" x14ac:dyDescent="0.35">
      <c r="A1055" t="s">
        <v>1045</v>
      </c>
      <c r="B1055">
        <v>21121</v>
      </c>
      <c r="C1055">
        <v>0.7581</v>
      </c>
      <c r="D1055">
        <v>21121</v>
      </c>
      <c r="E1055" t="s">
        <v>1046</v>
      </c>
      <c r="F1055">
        <v>2</v>
      </c>
      <c r="G1055" t="s">
        <v>18</v>
      </c>
    </row>
    <row r="1056" spans="1:7" x14ac:dyDescent="0.35">
      <c r="A1056" t="s">
        <v>1472</v>
      </c>
      <c r="B1056">
        <v>21123</v>
      </c>
      <c r="C1056">
        <v>0.28989999999999999</v>
      </c>
      <c r="D1056">
        <v>21123</v>
      </c>
      <c r="E1056" t="s">
        <v>1473</v>
      </c>
      <c r="F1056">
        <v>2</v>
      </c>
      <c r="G1056" t="s">
        <v>18</v>
      </c>
    </row>
    <row r="1057" spans="1:7" x14ac:dyDescent="0.35">
      <c r="A1057" t="s">
        <v>1474</v>
      </c>
      <c r="B1057">
        <v>21125</v>
      </c>
      <c r="C1057">
        <v>0.66300000000000003</v>
      </c>
      <c r="D1057">
        <v>21125</v>
      </c>
      <c r="E1057" t="s">
        <v>1475</v>
      </c>
      <c r="F1057">
        <v>2</v>
      </c>
      <c r="G1057" t="s">
        <v>18</v>
      </c>
    </row>
    <row r="1058" spans="1:7" x14ac:dyDescent="0.35">
      <c r="A1058" t="s">
        <v>87</v>
      </c>
      <c r="B1058">
        <v>21127</v>
      </c>
      <c r="C1058">
        <v>0.53369999999999995</v>
      </c>
      <c r="D1058">
        <v>21127</v>
      </c>
      <c r="E1058" t="s">
        <v>88</v>
      </c>
      <c r="F1058">
        <v>2</v>
      </c>
      <c r="G1058" t="s">
        <v>18</v>
      </c>
    </row>
    <row r="1059" spans="1:7" x14ac:dyDescent="0.35">
      <c r="A1059" t="s">
        <v>89</v>
      </c>
      <c r="B1059">
        <v>21129</v>
      </c>
      <c r="C1059">
        <v>0.8014</v>
      </c>
      <c r="D1059">
        <v>21129</v>
      </c>
      <c r="E1059" t="s">
        <v>90</v>
      </c>
      <c r="F1059">
        <v>2</v>
      </c>
      <c r="G1059" t="s">
        <v>18</v>
      </c>
    </row>
    <row r="1060" spans="1:7" x14ac:dyDescent="0.35">
      <c r="A1060" t="s">
        <v>1476</v>
      </c>
      <c r="B1060">
        <v>21131</v>
      </c>
      <c r="C1060">
        <v>0.63490000000000002</v>
      </c>
      <c r="D1060">
        <v>21131</v>
      </c>
      <c r="E1060" t="s">
        <v>1477</v>
      </c>
      <c r="F1060">
        <v>2</v>
      </c>
      <c r="G1060" t="s">
        <v>18</v>
      </c>
    </row>
    <row r="1061" spans="1:7" x14ac:dyDescent="0.35">
      <c r="A1061" t="s">
        <v>1478</v>
      </c>
      <c r="B1061">
        <v>21133</v>
      </c>
      <c r="C1061">
        <v>0.76580000000000004</v>
      </c>
      <c r="D1061">
        <v>21133</v>
      </c>
      <c r="E1061" t="s">
        <v>1479</v>
      </c>
      <c r="F1061">
        <v>2</v>
      </c>
      <c r="G1061" t="s">
        <v>18</v>
      </c>
    </row>
    <row r="1062" spans="1:7" x14ac:dyDescent="0.35">
      <c r="A1062" t="s">
        <v>972</v>
      </c>
      <c r="B1062">
        <v>21135</v>
      </c>
      <c r="C1062">
        <v>0.57030000000000003</v>
      </c>
      <c r="D1062">
        <v>21135</v>
      </c>
      <c r="E1062" t="s">
        <v>973</v>
      </c>
      <c r="F1062">
        <v>2</v>
      </c>
      <c r="G1062" t="s">
        <v>18</v>
      </c>
    </row>
    <row r="1063" spans="1:7" x14ac:dyDescent="0.35">
      <c r="A1063" t="s">
        <v>293</v>
      </c>
      <c r="B1063">
        <v>21137</v>
      </c>
      <c r="C1063">
        <v>0.62380000000000002</v>
      </c>
      <c r="D1063">
        <v>21137</v>
      </c>
      <c r="E1063" t="s">
        <v>294</v>
      </c>
      <c r="F1063">
        <v>2</v>
      </c>
      <c r="G1063" t="s">
        <v>18</v>
      </c>
    </row>
    <row r="1064" spans="1:7" x14ac:dyDescent="0.35">
      <c r="A1064" t="s">
        <v>1049</v>
      </c>
      <c r="B1064">
        <v>21139</v>
      </c>
      <c r="C1064">
        <v>0.126</v>
      </c>
      <c r="D1064">
        <v>21139</v>
      </c>
      <c r="E1064" t="s">
        <v>1050</v>
      </c>
      <c r="F1064">
        <v>8</v>
      </c>
      <c r="G1064" t="s">
        <v>994</v>
      </c>
    </row>
    <row r="1065" spans="1:7" x14ac:dyDescent="0.35">
      <c r="A1065" t="s">
        <v>297</v>
      </c>
      <c r="B1065">
        <v>21141</v>
      </c>
      <c r="C1065">
        <v>0.45069999999999999</v>
      </c>
      <c r="D1065">
        <v>21141</v>
      </c>
      <c r="E1065" t="s">
        <v>298</v>
      </c>
      <c r="F1065">
        <v>2</v>
      </c>
      <c r="G1065" t="s">
        <v>18</v>
      </c>
    </row>
    <row r="1066" spans="1:7" x14ac:dyDescent="0.35">
      <c r="A1066" t="s">
        <v>1234</v>
      </c>
      <c r="B1066">
        <v>21143</v>
      </c>
      <c r="C1066">
        <v>0.17150000000000001</v>
      </c>
      <c r="D1066">
        <v>21143</v>
      </c>
      <c r="E1066" t="s">
        <v>1235</v>
      </c>
      <c r="F1066">
        <v>2</v>
      </c>
      <c r="G1066" t="s">
        <v>18</v>
      </c>
    </row>
    <row r="1067" spans="1:7" x14ac:dyDescent="0.35">
      <c r="A1067" t="s">
        <v>1480</v>
      </c>
      <c r="B1067">
        <v>21145</v>
      </c>
      <c r="C1067">
        <v>0.55730000000000002</v>
      </c>
      <c r="D1067">
        <v>21145</v>
      </c>
      <c r="E1067" t="s">
        <v>1481</v>
      </c>
      <c r="F1067">
        <v>11</v>
      </c>
      <c r="G1067" t="s">
        <v>235</v>
      </c>
    </row>
    <row r="1068" spans="1:7" x14ac:dyDescent="0.35">
      <c r="A1068" t="s">
        <v>1482</v>
      </c>
      <c r="B1068">
        <v>21147</v>
      </c>
      <c r="C1068">
        <v>0.74819999999999998</v>
      </c>
      <c r="D1068">
        <v>21147</v>
      </c>
      <c r="E1068" t="s">
        <v>1483</v>
      </c>
      <c r="F1068">
        <v>2</v>
      </c>
      <c r="G1068" t="s">
        <v>18</v>
      </c>
    </row>
    <row r="1069" spans="1:7" x14ac:dyDescent="0.35">
      <c r="A1069" t="s">
        <v>1055</v>
      </c>
      <c r="B1069">
        <v>21149</v>
      </c>
      <c r="C1069">
        <v>0.27400000000000002</v>
      </c>
      <c r="D1069">
        <v>21149</v>
      </c>
      <c r="E1069" t="s">
        <v>1056</v>
      </c>
      <c r="F1069">
        <v>2</v>
      </c>
      <c r="G1069" t="s">
        <v>18</v>
      </c>
    </row>
    <row r="1070" spans="1:7" x14ac:dyDescent="0.35">
      <c r="A1070" t="s">
        <v>97</v>
      </c>
      <c r="B1070">
        <v>21151</v>
      </c>
      <c r="C1070">
        <v>0.49080000000000001</v>
      </c>
      <c r="D1070">
        <v>21151</v>
      </c>
      <c r="E1070" t="s">
        <v>98</v>
      </c>
      <c r="F1070">
        <v>2</v>
      </c>
      <c r="G1070" t="s">
        <v>18</v>
      </c>
    </row>
    <row r="1071" spans="1:7" x14ac:dyDescent="0.35">
      <c r="A1071" t="s">
        <v>1484</v>
      </c>
      <c r="B1071">
        <v>21153</v>
      </c>
      <c r="C1071">
        <v>0.78129999999999999</v>
      </c>
      <c r="D1071">
        <v>21153</v>
      </c>
      <c r="E1071" t="s">
        <v>1485</v>
      </c>
      <c r="F1071">
        <v>2</v>
      </c>
      <c r="G1071" t="s">
        <v>18</v>
      </c>
    </row>
    <row r="1072" spans="1:7" x14ac:dyDescent="0.35">
      <c r="A1072" t="s">
        <v>101</v>
      </c>
      <c r="B1072">
        <v>21155</v>
      </c>
      <c r="C1072">
        <v>0.75719999999999998</v>
      </c>
      <c r="D1072">
        <v>21155</v>
      </c>
      <c r="E1072" t="s">
        <v>102</v>
      </c>
      <c r="F1072">
        <v>2</v>
      </c>
      <c r="G1072" t="s">
        <v>18</v>
      </c>
    </row>
    <row r="1073" spans="1:7" x14ac:dyDescent="0.35">
      <c r="A1073" t="s">
        <v>103</v>
      </c>
      <c r="B1073">
        <v>21157</v>
      </c>
      <c r="C1073">
        <v>0.21390000000000001</v>
      </c>
      <c r="D1073">
        <v>21157</v>
      </c>
      <c r="E1073" t="s">
        <v>104</v>
      </c>
      <c r="F1073">
        <v>2</v>
      </c>
      <c r="G1073" t="s">
        <v>18</v>
      </c>
    </row>
    <row r="1074" spans="1:7" x14ac:dyDescent="0.35">
      <c r="A1074" t="s">
        <v>661</v>
      </c>
      <c r="B1074">
        <v>21159</v>
      </c>
      <c r="C1074">
        <v>0.62350000000000005</v>
      </c>
      <c r="D1074">
        <v>21159</v>
      </c>
      <c r="E1074" t="s">
        <v>662</v>
      </c>
      <c r="F1074">
        <v>2</v>
      </c>
      <c r="G1074" t="s">
        <v>18</v>
      </c>
    </row>
    <row r="1075" spans="1:7" x14ac:dyDescent="0.35">
      <c r="A1075" t="s">
        <v>1059</v>
      </c>
      <c r="B1075">
        <v>21161</v>
      </c>
      <c r="C1075">
        <v>0.61580000000000001</v>
      </c>
      <c r="D1075">
        <v>21161</v>
      </c>
      <c r="E1075" t="s">
        <v>1060</v>
      </c>
      <c r="F1075">
        <v>2</v>
      </c>
      <c r="G1075" t="s">
        <v>18</v>
      </c>
    </row>
    <row r="1076" spans="1:7" x14ac:dyDescent="0.35">
      <c r="A1076" t="s">
        <v>1340</v>
      </c>
      <c r="B1076">
        <v>21163</v>
      </c>
      <c r="C1076">
        <v>0.18490000000000001</v>
      </c>
      <c r="D1076">
        <v>21163</v>
      </c>
      <c r="E1076" t="s">
        <v>1341</v>
      </c>
      <c r="F1076">
        <v>2</v>
      </c>
      <c r="G1076" t="s">
        <v>18</v>
      </c>
    </row>
    <row r="1077" spans="1:7" x14ac:dyDescent="0.35">
      <c r="A1077" t="s">
        <v>1486</v>
      </c>
      <c r="B1077">
        <v>21165</v>
      </c>
      <c r="C1077">
        <v>0.34499999999999997</v>
      </c>
      <c r="D1077">
        <v>21165</v>
      </c>
      <c r="E1077" t="s">
        <v>1487</v>
      </c>
      <c r="F1077">
        <v>2</v>
      </c>
      <c r="G1077" t="s">
        <v>18</v>
      </c>
    </row>
    <row r="1078" spans="1:7" x14ac:dyDescent="0.35">
      <c r="A1078" t="s">
        <v>1065</v>
      </c>
      <c r="B1078">
        <v>21167</v>
      </c>
      <c r="C1078">
        <v>0.2747</v>
      </c>
      <c r="D1078">
        <v>21167</v>
      </c>
      <c r="E1078" t="s">
        <v>1066</v>
      </c>
      <c r="F1078">
        <v>2</v>
      </c>
      <c r="G1078" t="s">
        <v>18</v>
      </c>
    </row>
    <row r="1079" spans="1:7" x14ac:dyDescent="0.35">
      <c r="A1079" t="s">
        <v>1488</v>
      </c>
      <c r="B1079">
        <v>21169</v>
      </c>
      <c r="C1079">
        <v>0.49780000000000002</v>
      </c>
      <c r="D1079">
        <v>21169</v>
      </c>
      <c r="E1079" t="s">
        <v>1489</v>
      </c>
      <c r="F1079">
        <v>2</v>
      </c>
      <c r="G1079" t="s">
        <v>18</v>
      </c>
    </row>
    <row r="1080" spans="1:7" x14ac:dyDescent="0.35">
      <c r="A1080" t="s">
        <v>107</v>
      </c>
      <c r="B1080">
        <v>21171</v>
      </c>
      <c r="C1080">
        <v>0.66710000000000003</v>
      </c>
      <c r="D1080">
        <v>21171</v>
      </c>
      <c r="E1080" t="s">
        <v>108</v>
      </c>
      <c r="F1080">
        <v>2</v>
      </c>
      <c r="G1080" t="s">
        <v>18</v>
      </c>
    </row>
    <row r="1081" spans="1:7" x14ac:dyDescent="0.35">
      <c r="A1081" t="s">
        <v>109</v>
      </c>
      <c r="B1081">
        <v>21173</v>
      </c>
      <c r="C1081">
        <v>0.66169999999999995</v>
      </c>
      <c r="D1081">
        <v>21173</v>
      </c>
      <c r="E1081" t="s">
        <v>110</v>
      </c>
      <c r="F1081">
        <v>2</v>
      </c>
      <c r="G1081" t="s">
        <v>18</v>
      </c>
    </row>
    <row r="1082" spans="1:7" x14ac:dyDescent="0.35">
      <c r="A1082" t="s">
        <v>111</v>
      </c>
      <c r="B1082">
        <v>21175</v>
      </c>
      <c r="C1082">
        <v>0.69379999999999997</v>
      </c>
      <c r="D1082">
        <v>21175</v>
      </c>
      <c r="E1082" t="s">
        <v>112</v>
      </c>
      <c r="F1082">
        <v>2</v>
      </c>
      <c r="G1082" t="s">
        <v>18</v>
      </c>
    </row>
    <row r="1083" spans="1:7" x14ac:dyDescent="0.35">
      <c r="A1083" t="s">
        <v>1490</v>
      </c>
      <c r="B1083">
        <v>21177</v>
      </c>
      <c r="C1083">
        <v>0.2702</v>
      </c>
      <c r="D1083">
        <v>21177</v>
      </c>
      <c r="E1083" t="s">
        <v>1491</v>
      </c>
      <c r="F1083">
        <v>2</v>
      </c>
      <c r="G1083" t="s">
        <v>18</v>
      </c>
    </row>
    <row r="1084" spans="1:7" x14ac:dyDescent="0.35">
      <c r="A1084" t="s">
        <v>1492</v>
      </c>
      <c r="B1084">
        <v>21179</v>
      </c>
      <c r="C1084">
        <v>8.3099999999999993E-2</v>
      </c>
      <c r="D1084">
        <v>21179</v>
      </c>
      <c r="E1084" t="s">
        <v>1493</v>
      </c>
      <c r="F1084">
        <v>2</v>
      </c>
      <c r="G1084" t="s">
        <v>18</v>
      </c>
    </row>
    <row r="1085" spans="1:7" x14ac:dyDescent="0.35">
      <c r="A1085" t="s">
        <v>1494</v>
      </c>
      <c r="B1085">
        <v>21181</v>
      </c>
      <c r="C1085">
        <v>0.4093</v>
      </c>
      <c r="D1085">
        <v>21181</v>
      </c>
      <c r="E1085" t="s">
        <v>1495</v>
      </c>
      <c r="F1085">
        <v>2</v>
      </c>
      <c r="G1085" t="s">
        <v>18</v>
      </c>
    </row>
    <row r="1086" spans="1:7" x14ac:dyDescent="0.35">
      <c r="A1086" t="s">
        <v>1143</v>
      </c>
      <c r="B1086">
        <v>21183</v>
      </c>
      <c r="C1086">
        <v>0.45229999999999998</v>
      </c>
      <c r="D1086">
        <v>21183</v>
      </c>
      <c r="E1086" t="s">
        <v>1144</v>
      </c>
      <c r="F1086">
        <v>2</v>
      </c>
      <c r="G1086" t="s">
        <v>18</v>
      </c>
    </row>
    <row r="1087" spans="1:7" x14ac:dyDescent="0.35">
      <c r="A1087" t="s">
        <v>1496</v>
      </c>
      <c r="B1087">
        <v>21185</v>
      </c>
      <c r="C1087">
        <v>2.64E-2</v>
      </c>
      <c r="D1087">
        <v>21185</v>
      </c>
      <c r="E1087" t="s">
        <v>1497</v>
      </c>
      <c r="F1087">
        <v>2</v>
      </c>
      <c r="G1087" t="s">
        <v>18</v>
      </c>
    </row>
    <row r="1088" spans="1:7" x14ac:dyDescent="0.35">
      <c r="A1088" t="s">
        <v>1145</v>
      </c>
      <c r="B1088">
        <v>21187</v>
      </c>
      <c r="C1088">
        <v>0.35360000000000003</v>
      </c>
      <c r="D1088">
        <v>21187</v>
      </c>
      <c r="E1088" t="s">
        <v>1146</v>
      </c>
      <c r="F1088">
        <v>2</v>
      </c>
      <c r="G1088" t="s">
        <v>18</v>
      </c>
    </row>
    <row r="1089" spans="1:7" x14ac:dyDescent="0.35">
      <c r="A1089" t="s">
        <v>1498</v>
      </c>
      <c r="B1089">
        <v>21189</v>
      </c>
      <c r="C1089">
        <v>0.70879999999999999</v>
      </c>
      <c r="D1089">
        <v>21189</v>
      </c>
      <c r="E1089" t="s">
        <v>1499</v>
      </c>
      <c r="F1089">
        <v>2</v>
      </c>
      <c r="G1089" t="s">
        <v>18</v>
      </c>
    </row>
    <row r="1090" spans="1:7" x14ac:dyDescent="0.35">
      <c r="A1090" t="s">
        <v>1500</v>
      </c>
      <c r="B1090">
        <v>21191</v>
      </c>
      <c r="C1090">
        <v>0.4551</v>
      </c>
      <c r="D1090">
        <v>21191</v>
      </c>
      <c r="E1090" t="s">
        <v>1501</v>
      </c>
      <c r="F1090">
        <v>2</v>
      </c>
      <c r="G1090" t="s">
        <v>18</v>
      </c>
    </row>
    <row r="1091" spans="1:7" x14ac:dyDescent="0.35">
      <c r="A1091" t="s">
        <v>113</v>
      </c>
      <c r="B1091">
        <v>21193</v>
      </c>
      <c r="C1091">
        <v>0.65910000000000002</v>
      </c>
      <c r="D1091">
        <v>21193</v>
      </c>
      <c r="E1091" t="s">
        <v>114</v>
      </c>
      <c r="F1091">
        <v>2</v>
      </c>
      <c r="G1091" t="s">
        <v>18</v>
      </c>
    </row>
    <row r="1092" spans="1:7" x14ac:dyDescent="0.35">
      <c r="A1092" t="s">
        <v>117</v>
      </c>
      <c r="B1092">
        <v>21195</v>
      </c>
      <c r="C1092">
        <v>0.74319999999999997</v>
      </c>
      <c r="D1092">
        <v>21195</v>
      </c>
      <c r="E1092" t="s">
        <v>118</v>
      </c>
      <c r="F1092">
        <v>2</v>
      </c>
      <c r="G1092" t="s">
        <v>18</v>
      </c>
    </row>
    <row r="1093" spans="1:7" x14ac:dyDescent="0.35">
      <c r="A1093" t="s">
        <v>1502</v>
      </c>
      <c r="B1093">
        <v>21197</v>
      </c>
      <c r="C1093">
        <v>0.70850000000000002</v>
      </c>
      <c r="D1093">
        <v>21197</v>
      </c>
      <c r="E1093" t="s">
        <v>1503</v>
      </c>
      <c r="F1093">
        <v>2</v>
      </c>
      <c r="G1093" t="s">
        <v>18</v>
      </c>
    </row>
    <row r="1094" spans="1:7" x14ac:dyDescent="0.35">
      <c r="A1094" t="s">
        <v>321</v>
      </c>
      <c r="B1094">
        <v>21199</v>
      </c>
      <c r="C1094">
        <v>0.66359999999999997</v>
      </c>
      <c r="D1094">
        <v>21199</v>
      </c>
      <c r="E1094" t="s">
        <v>322</v>
      </c>
      <c r="F1094">
        <v>2</v>
      </c>
      <c r="G1094" t="s">
        <v>18</v>
      </c>
    </row>
    <row r="1095" spans="1:7" x14ac:dyDescent="0.35">
      <c r="A1095" t="s">
        <v>1504</v>
      </c>
      <c r="B1095">
        <v>21201</v>
      </c>
      <c r="C1095">
        <v>0.48599999999999999</v>
      </c>
      <c r="D1095">
        <v>21201</v>
      </c>
      <c r="E1095" t="s">
        <v>1505</v>
      </c>
      <c r="F1095">
        <v>2</v>
      </c>
      <c r="G1095" t="s">
        <v>18</v>
      </c>
    </row>
    <row r="1096" spans="1:7" x14ac:dyDescent="0.35">
      <c r="A1096" t="s">
        <v>1506</v>
      </c>
      <c r="B1096">
        <v>21203</v>
      </c>
      <c r="C1096">
        <v>0.67820000000000003</v>
      </c>
      <c r="D1096">
        <v>21203</v>
      </c>
      <c r="E1096" t="s">
        <v>1507</v>
      </c>
      <c r="F1096">
        <v>2</v>
      </c>
      <c r="G1096" t="s">
        <v>18</v>
      </c>
    </row>
    <row r="1097" spans="1:7" x14ac:dyDescent="0.35">
      <c r="A1097" t="s">
        <v>1508</v>
      </c>
      <c r="B1097">
        <v>21205</v>
      </c>
      <c r="C1097">
        <v>0.47839999999999999</v>
      </c>
      <c r="D1097">
        <v>21205</v>
      </c>
      <c r="E1097" t="s">
        <v>1509</v>
      </c>
      <c r="F1097">
        <v>2</v>
      </c>
      <c r="G1097" t="s">
        <v>18</v>
      </c>
    </row>
    <row r="1098" spans="1:7" x14ac:dyDescent="0.35">
      <c r="A1098" t="s">
        <v>121</v>
      </c>
      <c r="B1098">
        <v>21207</v>
      </c>
      <c r="C1098">
        <v>0.66769999999999996</v>
      </c>
      <c r="D1098">
        <v>21207</v>
      </c>
      <c r="E1098" t="s">
        <v>122</v>
      </c>
      <c r="F1098">
        <v>2</v>
      </c>
      <c r="G1098" t="s">
        <v>18</v>
      </c>
    </row>
    <row r="1099" spans="1:7" x14ac:dyDescent="0.35">
      <c r="A1099" t="s">
        <v>327</v>
      </c>
      <c r="B1099">
        <v>21209</v>
      </c>
      <c r="C1099">
        <v>0.2069</v>
      </c>
      <c r="D1099">
        <v>21209</v>
      </c>
      <c r="E1099" t="s">
        <v>328</v>
      </c>
      <c r="F1099">
        <v>2</v>
      </c>
      <c r="G1099" t="s">
        <v>18</v>
      </c>
    </row>
    <row r="1100" spans="1:7" x14ac:dyDescent="0.35">
      <c r="A1100" t="s">
        <v>125</v>
      </c>
      <c r="B1100">
        <v>21211</v>
      </c>
      <c r="C1100">
        <v>0.33450000000000002</v>
      </c>
      <c r="D1100">
        <v>21211</v>
      </c>
      <c r="E1100" t="s">
        <v>126</v>
      </c>
      <c r="F1100">
        <v>2</v>
      </c>
      <c r="G1100" t="s">
        <v>18</v>
      </c>
    </row>
    <row r="1101" spans="1:7" x14ac:dyDescent="0.35">
      <c r="A1101" t="s">
        <v>1510</v>
      </c>
      <c r="B1101">
        <v>21213</v>
      </c>
      <c r="C1101">
        <v>0.30709999999999998</v>
      </c>
      <c r="D1101">
        <v>21213</v>
      </c>
      <c r="E1101" t="s">
        <v>1511</v>
      </c>
      <c r="F1101">
        <v>2</v>
      </c>
      <c r="G1101" t="s">
        <v>18</v>
      </c>
    </row>
    <row r="1102" spans="1:7" x14ac:dyDescent="0.35">
      <c r="A1102" t="s">
        <v>1159</v>
      </c>
      <c r="B1102">
        <v>21215</v>
      </c>
      <c r="C1102">
        <v>2.5499999999999998E-2</v>
      </c>
      <c r="D1102">
        <v>21215</v>
      </c>
      <c r="E1102" t="s">
        <v>1160</v>
      </c>
      <c r="F1102">
        <v>2</v>
      </c>
      <c r="G1102" t="s">
        <v>18</v>
      </c>
    </row>
    <row r="1103" spans="1:7" x14ac:dyDescent="0.35">
      <c r="A1103" t="s">
        <v>693</v>
      </c>
      <c r="B1103">
        <v>21217</v>
      </c>
      <c r="C1103">
        <v>0.40770000000000001</v>
      </c>
      <c r="D1103">
        <v>21217</v>
      </c>
      <c r="E1103" t="s">
        <v>694</v>
      </c>
      <c r="F1103">
        <v>2</v>
      </c>
      <c r="G1103" t="s">
        <v>18</v>
      </c>
    </row>
    <row r="1104" spans="1:7" x14ac:dyDescent="0.35">
      <c r="A1104" t="s">
        <v>1512</v>
      </c>
      <c r="B1104">
        <v>21219</v>
      </c>
      <c r="C1104">
        <v>0.83160000000000001</v>
      </c>
      <c r="D1104">
        <v>21219</v>
      </c>
      <c r="E1104" t="s">
        <v>1513</v>
      </c>
      <c r="F1104">
        <v>2</v>
      </c>
      <c r="G1104" t="s">
        <v>18</v>
      </c>
    </row>
    <row r="1105" spans="1:7" x14ac:dyDescent="0.35">
      <c r="A1105" t="s">
        <v>1514</v>
      </c>
      <c r="B1105">
        <v>21221</v>
      </c>
      <c r="C1105">
        <v>0.44140000000000001</v>
      </c>
      <c r="D1105">
        <v>21221</v>
      </c>
      <c r="E1105" t="s">
        <v>1515</v>
      </c>
      <c r="F1105">
        <v>2</v>
      </c>
      <c r="G1105" t="s">
        <v>18</v>
      </c>
    </row>
    <row r="1106" spans="1:7" x14ac:dyDescent="0.35">
      <c r="A1106" t="s">
        <v>1516</v>
      </c>
      <c r="B1106">
        <v>21223</v>
      </c>
      <c r="C1106">
        <v>0.6069</v>
      </c>
      <c r="D1106">
        <v>21223</v>
      </c>
      <c r="E1106" t="s">
        <v>1517</v>
      </c>
      <c r="F1106">
        <v>2</v>
      </c>
      <c r="G1106" t="s">
        <v>18</v>
      </c>
    </row>
    <row r="1107" spans="1:7" x14ac:dyDescent="0.35">
      <c r="A1107" t="s">
        <v>339</v>
      </c>
      <c r="B1107">
        <v>21225</v>
      </c>
      <c r="C1107">
        <v>0.21010000000000001</v>
      </c>
      <c r="D1107">
        <v>21225</v>
      </c>
      <c r="E1107" t="s">
        <v>340</v>
      </c>
      <c r="F1107">
        <v>8</v>
      </c>
      <c r="G1107" t="s">
        <v>994</v>
      </c>
    </row>
    <row r="1108" spans="1:7" x14ac:dyDescent="0.35">
      <c r="A1108" t="s">
        <v>901</v>
      </c>
      <c r="B1108">
        <v>21227</v>
      </c>
      <c r="C1108">
        <v>0.72660000000000002</v>
      </c>
      <c r="D1108">
        <v>21227</v>
      </c>
      <c r="E1108" t="s">
        <v>902</v>
      </c>
      <c r="F1108">
        <v>2</v>
      </c>
      <c r="G1108" t="s">
        <v>18</v>
      </c>
    </row>
    <row r="1109" spans="1:7" x14ac:dyDescent="0.35">
      <c r="A1109" t="s">
        <v>137</v>
      </c>
      <c r="B1109">
        <v>21229</v>
      </c>
      <c r="C1109">
        <v>0.40450000000000003</v>
      </c>
      <c r="D1109">
        <v>21229</v>
      </c>
      <c r="E1109" t="s">
        <v>138</v>
      </c>
      <c r="F1109">
        <v>2</v>
      </c>
      <c r="G1109" t="s">
        <v>18</v>
      </c>
    </row>
    <row r="1110" spans="1:7" x14ac:dyDescent="0.35">
      <c r="A1110" t="s">
        <v>903</v>
      </c>
      <c r="B1110">
        <v>21231</v>
      </c>
      <c r="C1110">
        <v>0.74980000000000002</v>
      </c>
      <c r="D1110">
        <v>21231</v>
      </c>
      <c r="E1110" t="s">
        <v>904</v>
      </c>
      <c r="F1110">
        <v>2</v>
      </c>
      <c r="G1110" t="s">
        <v>18</v>
      </c>
    </row>
    <row r="1111" spans="1:7" x14ac:dyDescent="0.35">
      <c r="A1111" t="s">
        <v>905</v>
      </c>
      <c r="B1111">
        <v>21233</v>
      </c>
      <c r="C1111">
        <v>0.69799999999999995</v>
      </c>
      <c r="D1111">
        <v>21233</v>
      </c>
      <c r="E1111" t="s">
        <v>906</v>
      </c>
      <c r="F1111">
        <v>2</v>
      </c>
      <c r="G1111" t="s">
        <v>18</v>
      </c>
    </row>
    <row r="1112" spans="1:7" x14ac:dyDescent="0.35">
      <c r="A1112" t="s">
        <v>1183</v>
      </c>
      <c r="B1112">
        <v>21235</v>
      </c>
      <c r="C1112">
        <v>0.74250000000000005</v>
      </c>
      <c r="D1112">
        <v>21235</v>
      </c>
      <c r="E1112" t="s">
        <v>1184</v>
      </c>
      <c r="F1112">
        <v>2</v>
      </c>
      <c r="G1112" t="s">
        <v>18</v>
      </c>
    </row>
    <row r="1113" spans="1:7" x14ac:dyDescent="0.35">
      <c r="A1113" t="s">
        <v>1518</v>
      </c>
      <c r="B1113">
        <v>21237</v>
      </c>
      <c r="C1113">
        <v>0.80969999999999998</v>
      </c>
      <c r="D1113">
        <v>21237</v>
      </c>
      <c r="E1113" t="s">
        <v>1519</v>
      </c>
      <c r="F1113">
        <v>2</v>
      </c>
      <c r="G1113" t="s">
        <v>18</v>
      </c>
    </row>
    <row r="1114" spans="1:7" x14ac:dyDescent="0.35">
      <c r="A1114" t="s">
        <v>1101</v>
      </c>
      <c r="B1114">
        <v>21239</v>
      </c>
      <c r="C1114">
        <v>0.1585</v>
      </c>
      <c r="D1114">
        <v>21239</v>
      </c>
      <c r="E1114" t="s">
        <v>1102</v>
      </c>
      <c r="F1114">
        <v>2</v>
      </c>
      <c r="G1114" t="s">
        <v>18</v>
      </c>
    </row>
    <row r="1115" spans="1:7" x14ac:dyDescent="0.35">
      <c r="A1115" t="s">
        <v>1520</v>
      </c>
      <c r="B1115">
        <v>22001</v>
      </c>
      <c r="C1115">
        <v>0.88800000000000001</v>
      </c>
      <c r="D1115">
        <v>22001</v>
      </c>
      <c r="E1115" t="s">
        <v>1521</v>
      </c>
      <c r="F1115">
        <v>11</v>
      </c>
      <c r="G1115" t="s">
        <v>235</v>
      </c>
    </row>
    <row r="1116" spans="1:7" x14ac:dyDescent="0.35">
      <c r="A1116" t="s">
        <v>1522</v>
      </c>
      <c r="B1116">
        <v>22003</v>
      </c>
      <c r="C1116">
        <v>0.72440000000000004</v>
      </c>
      <c r="D1116">
        <v>22003</v>
      </c>
      <c r="E1116" t="s">
        <v>1104</v>
      </c>
      <c r="F1116">
        <v>15</v>
      </c>
      <c r="G1116" t="s">
        <v>240</v>
      </c>
    </row>
    <row r="1117" spans="1:7" x14ac:dyDescent="0.35">
      <c r="A1117" t="s">
        <v>1523</v>
      </c>
      <c r="B1117">
        <v>22005</v>
      </c>
      <c r="C1117">
        <v>0.32529999999999998</v>
      </c>
      <c r="D1117">
        <v>22005</v>
      </c>
      <c r="E1117" t="s">
        <v>1524</v>
      </c>
      <c r="F1117">
        <v>11</v>
      </c>
      <c r="G1117" t="s">
        <v>235</v>
      </c>
    </row>
    <row r="1118" spans="1:7" x14ac:dyDescent="0.35">
      <c r="A1118" t="s">
        <v>1525</v>
      </c>
      <c r="B1118">
        <v>22007</v>
      </c>
      <c r="C1118">
        <v>0.75270000000000004</v>
      </c>
      <c r="D1118">
        <v>22007</v>
      </c>
      <c r="E1118" t="s">
        <v>1526</v>
      </c>
      <c r="F1118">
        <v>11</v>
      </c>
      <c r="G1118" t="s">
        <v>235</v>
      </c>
    </row>
    <row r="1119" spans="1:7" x14ac:dyDescent="0.35">
      <c r="A1119" t="s">
        <v>1527</v>
      </c>
      <c r="B1119">
        <v>22009</v>
      </c>
      <c r="C1119">
        <v>0.9284</v>
      </c>
      <c r="D1119">
        <v>22009</v>
      </c>
      <c r="E1119" t="s">
        <v>1528</v>
      </c>
      <c r="F1119">
        <v>11</v>
      </c>
      <c r="G1119" t="s">
        <v>235</v>
      </c>
    </row>
    <row r="1120" spans="1:7" x14ac:dyDescent="0.35">
      <c r="A1120" t="s">
        <v>1529</v>
      </c>
      <c r="B1120">
        <v>22011</v>
      </c>
      <c r="C1120">
        <v>0.52010000000000001</v>
      </c>
      <c r="D1120">
        <v>22011</v>
      </c>
      <c r="E1120" t="s">
        <v>1530</v>
      </c>
      <c r="F1120">
        <v>15</v>
      </c>
      <c r="G1120" t="s">
        <v>240</v>
      </c>
    </row>
    <row r="1121" spans="1:7" x14ac:dyDescent="0.35">
      <c r="A1121" t="s">
        <v>1531</v>
      </c>
      <c r="B1121">
        <v>22013</v>
      </c>
      <c r="C1121">
        <v>0.94299999999999995</v>
      </c>
      <c r="D1121">
        <v>22013</v>
      </c>
      <c r="E1121" t="s">
        <v>1532</v>
      </c>
      <c r="F1121">
        <v>15</v>
      </c>
      <c r="G1121" t="s">
        <v>240</v>
      </c>
    </row>
    <row r="1122" spans="1:7" x14ac:dyDescent="0.35">
      <c r="A1122" t="s">
        <v>1533</v>
      </c>
      <c r="B1122">
        <v>22015</v>
      </c>
      <c r="C1122">
        <v>0.69610000000000005</v>
      </c>
      <c r="D1122">
        <v>22015</v>
      </c>
      <c r="E1122" t="s">
        <v>1534</v>
      </c>
      <c r="F1122">
        <v>15</v>
      </c>
      <c r="G1122" t="s">
        <v>240</v>
      </c>
    </row>
    <row r="1123" spans="1:7" x14ac:dyDescent="0.35">
      <c r="A1123" t="s">
        <v>1535</v>
      </c>
      <c r="B1123">
        <v>22017</v>
      </c>
      <c r="C1123">
        <v>0.90010000000000001</v>
      </c>
      <c r="D1123">
        <v>22017</v>
      </c>
      <c r="E1123" t="s">
        <v>1536</v>
      </c>
      <c r="F1123">
        <v>15</v>
      </c>
      <c r="G1123" t="s">
        <v>240</v>
      </c>
    </row>
    <row r="1124" spans="1:7" x14ac:dyDescent="0.35">
      <c r="A1124" t="s">
        <v>1537</v>
      </c>
      <c r="B1124">
        <v>22019</v>
      </c>
      <c r="C1124">
        <v>0.7097</v>
      </c>
      <c r="D1124">
        <v>22019</v>
      </c>
      <c r="E1124" t="s">
        <v>1538</v>
      </c>
      <c r="F1124">
        <v>11</v>
      </c>
      <c r="G1124" t="s">
        <v>235</v>
      </c>
    </row>
    <row r="1125" spans="1:7" x14ac:dyDescent="0.35">
      <c r="A1125" t="s">
        <v>1539</v>
      </c>
      <c r="B1125">
        <v>22021</v>
      </c>
      <c r="C1125">
        <v>0.79220000000000002</v>
      </c>
      <c r="D1125">
        <v>22021</v>
      </c>
      <c r="E1125" t="s">
        <v>1431</v>
      </c>
      <c r="F1125">
        <v>15</v>
      </c>
      <c r="G1125" t="s">
        <v>240</v>
      </c>
    </row>
    <row r="1126" spans="1:7" x14ac:dyDescent="0.35">
      <c r="A1126" t="s">
        <v>1540</v>
      </c>
      <c r="B1126">
        <v>22023</v>
      </c>
      <c r="C1126">
        <v>0.23710000000000001</v>
      </c>
      <c r="D1126">
        <v>22023</v>
      </c>
      <c r="E1126" t="s">
        <v>1541</v>
      </c>
      <c r="F1126">
        <v>11</v>
      </c>
      <c r="G1126" t="s">
        <v>235</v>
      </c>
    </row>
    <row r="1127" spans="1:7" x14ac:dyDescent="0.35">
      <c r="A1127" t="s">
        <v>1542</v>
      </c>
      <c r="B1127">
        <v>22025</v>
      </c>
      <c r="C1127">
        <v>0.82210000000000005</v>
      </c>
      <c r="D1127">
        <v>22025</v>
      </c>
      <c r="E1127" t="s">
        <v>1543</v>
      </c>
      <c r="F1127">
        <v>11</v>
      </c>
      <c r="G1127" t="s">
        <v>235</v>
      </c>
    </row>
    <row r="1128" spans="1:7" x14ac:dyDescent="0.35">
      <c r="A1128" t="s">
        <v>1544</v>
      </c>
      <c r="B1128">
        <v>22027</v>
      </c>
      <c r="C1128">
        <v>0.83550000000000002</v>
      </c>
      <c r="D1128">
        <v>22027</v>
      </c>
      <c r="E1128" t="s">
        <v>1545</v>
      </c>
      <c r="F1128">
        <v>15</v>
      </c>
      <c r="G1128" t="s">
        <v>240</v>
      </c>
    </row>
    <row r="1129" spans="1:7" x14ac:dyDescent="0.35">
      <c r="A1129" t="s">
        <v>1546</v>
      </c>
      <c r="B1129">
        <v>22029</v>
      </c>
      <c r="C1129">
        <v>0.96819999999999995</v>
      </c>
      <c r="D1129">
        <v>22029</v>
      </c>
      <c r="E1129" t="s">
        <v>1547</v>
      </c>
      <c r="F1129">
        <v>11</v>
      </c>
      <c r="G1129" t="s">
        <v>235</v>
      </c>
    </row>
    <row r="1130" spans="1:7" x14ac:dyDescent="0.35">
      <c r="A1130" t="s">
        <v>1548</v>
      </c>
      <c r="B1130">
        <v>22031</v>
      </c>
      <c r="C1130">
        <v>0.81440000000000001</v>
      </c>
      <c r="D1130">
        <v>22031</v>
      </c>
      <c r="E1130" t="s">
        <v>1549</v>
      </c>
      <c r="F1130">
        <v>15</v>
      </c>
      <c r="G1130" t="s">
        <v>240</v>
      </c>
    </row>
    <row r="1131" spans="1:7" x14ac:dyDescent="0.35">
      <c r="A1131" t="s">
        <v>1550</v>
      </c>
      <c r="B1131">
        <v>22033</v>
      </c>
      <c r="C1131">
        <v>0.80269999999999997</v>
      </c>
      <c r="D1131">
        <v>22033</v>
      </c>
      <c r="E1131" t="s">
        <v>1551</v>
      </c>
      <c r="F1131">
        <v>16</v>
      </c>
      <c r="G1131" t="s">
        <v>9</v>
      </c>
    </row>
    <row r="1132" spans="1:7" x14ac:dyDescent="0.35">
      <c r="A1132" t="s">
        <v>1552</v>
      </c>
      <c r="B1132">
        <v>22035</v>
      </c>
      <c r="C1132">
        <v>0.96719999999999995</v>
      </c>
      <c r="D1132">
        <v>22035</v>
      </c>
      <c r="E1132" t="s">
        <v>1553</v>
      </c>
      <c r="F1132">
        <v>11</v>
      </c>
      <c r="G1132" t="s">
        <v>235</v>
      </c>
    </row>
    <row r="1133" spans="1:7" x14ac:dyDescent="0.35">
      <c r="A1133" t="s">
        <v>1554</v>
      </c>
      <c r="B1133">
        <v>22037</v>
      </c>
      <c r="C1133">
        <v>0.75209999999999999</v>
      </c>
      <c r="D1133">
        <v>22037</v>
      </c>
      <c r="E1133" t="s">
        <v>1555</v>
      </c>
      <c r="F1133">
        <v>16</v>
      </c>
      <c r="G1133" t="s">
        <v>9</v>
      </c>
    </row>
    <row r="1134" spans="1:7" x14ac:dyDescent="0.35">
      <c r="A1134" t="s">
        <v>1556</v>
      </c>
      <c r="B1134">
        <v>22039</v>
      </c>
      <c r="C1134">
        <v>0.999</v>
      </c>
      <c r="D1134">
        <v>22039</v>
      </c>
      <c r="E1134" t="s">
        <v>1557</v>
      </c>
      <c r="F1134">
        <v>11</v>
      </c>
      <c r="G1134" t="s">
        <v>235</v>
      </c>
    </row>
    <row r="1135" spans="1:7" x14ac:dyDescent="0.35">
      <c r="A1135" t="s">
        <v>1558</v>
      </c>
      <c r="B1135">
        <v>22041</v>
      </c>
      <c r="C1135">
        <v>0.88729999999999998</v>
      </c>
      <c r="D1135">
        <v>22041</v>
      </c>
      <c r="E1135" t="s">
        <v>68</v>
      </c>
      <c r="F1135">
        <v>11</v>
      </c>
      <c r="G1135" t="s">
        <v>235</v>
      </c>
    </row>
    <row r="1136" spans="1:7" x14ac:dyDescent="0.35">
      <c r="A1136" t="s">
        <v>1559</v>
      </c>
      <c r="B1136">
        <v>22043</v>
      </c>
      <c r="C1136">
        <v>0.54649999999999999</v>
      </c>
      <c r="D1136">
        <v>22043</v>
      </c>
      <c r="E1136" t="s">
        <v>278</v>
      </c>
      <c r="F1136">
        <v>15</v>
      </c>
      <c r="G1136" t="s">
        <v>240</v>
      </c>
    </row>
    <row r="1137" spans="1:7" x14ac:dyDescent="0.35">
      <c r="A1137" t="s">
        <v>1560</v>
      </c>
      <c r="B1137">
        <v>22045</v>
      </c>
      <c r="C1137">
        <v>0.95069999999999999</v>
      </c>
      <c r="D1137">
        <v>22045</v>
      </c>
      <c r="E1137" t="s">
        <v>1561</v>
      </c>
      <c r="F1137">
        <v>11</v>
      </c>
      <c r="G1137" t="s">
        <v>235</v>
      </c>
    </row>
    <row r="1138" spans="1:7" x14ac:dyDescent="0.35">
      <c r="A1138" t="s">
        <v>1562</v>
      </c>
      <c r="B1138">
        <v>22047</v>
      </c>
      <c r="C1138">
        <v>0.84250000000000003</v>
      </c>
      <c r="D1138">
        <v>22047</v>
      </c>
      <c r="E1138" t="s">
        <v>1563</v>
      </c>
      <c r="F1138">
        <v>11</v>
      </c>
      <c r="G1138" t="s">
        <v>235</v>
      </c>
    </row>
    <row r="1139" spans="1:7" x14ac:dyDescent="0.35">
      <c r="A1139" t="s">
        <v>1564</v>
      </c>
      <c r="B1139">
        <v>22049</v>
      </c>
      <c r="C1139">
        <v>0.77370000000000005</v>
      </c>
      <c r="D1139">
        <v>22049</v>
      </c>
      <c r="E1139" t="s">
        <v>80</v>
      </c>
      <c r="F1139">
        <v>15</v>
      </c>
      <c r="G1139" t="s">
        <v>240</v>
      </c>
    </row>
    <row r="1140" spans="1:7" x14ac:dyDescent="0.35">
      <c r="A1140" t="s">
        <v>1565</v>
      </c>
      <c r="B1140">
        <v>22051</v>
      </c>
      <c r="C1140">
        <v>0.79849999999999999</v>
      </c>
      <c r="D1140">
        <v>22051</v>
      </c>
      <c r="E1140" t="s">
        <v>82</v>
      </c>
      <c r="F1140">
        <v>11</v>
      </c>
      <c r="G1140" t="s">
        <v>235</v>
      </c>
    </row>
    <row r="1141" spans="1:7" x14ac:dyDescent="0.35">
      <c r="A1141" t="s">
        <v>1566</v>
      </c>
      <c r="B1141">
        <v>22053</v>
      </c>
      <c r="C1141">
        <v>0.81699999999999995</v>
      </c>
      <c r="D1141">
        <v>22053</v>
      </c>
      <c r="E1141" t="s">
        <v>1567</v>
      </c>
      <c r="F1141">
        <v>11</v>
      </c>
      <c r="G1141" t="s">
        <v>235</v>
      </c>
    </row>
    <row r="1142" spans="1:7" x14ac:dyDescent="0.35">
      <c r="A1142" t="s">
        <v>1568</v>
      </c>
      <c r="B1142">
        <v>22055</v>
      </c>
      <c r="C1142">
        <v>0.74470000000000003</v>
      </c>
      <c r="D1142">
        <v>22055</v>
      </c>
      <c r="E1142" t="s">
        <v>292</v>
      </c>
      <c r="F1142">
        <v>11</v>
      </c>
      <c r="G1142" t="s">
        <v>235</v>
      </c>
    </row>
    <row r="1143" spans="1:7" x14ac:dyDescent="0.35">
      <c r="A1143" t="s">
        <v>1569</v>
      </c>
      <c r="B1143">
        <v>22057</v>
      </c>
      <c r="C1143">
        <v>0.80330000000000001</v>
      </c>
      <c r="D1143">
        <v>22057</v>
      </c>
      <c r="E1143" t="s">
        <v>1570</v>
      </c>
      <c r="F1143">
        <v>11</v>
      </c>
      <c r="G1143" t="s">
        <v>235</v>
      </c>
    </row>
    <row r="1144" spans="1:7" x14ac:dyDescent="0.35">
      <c r="A1144" t="s">
        <v>1571</v>
      </c>
      <c r="B1144">
        <v>22059</v>
      </c>
      <c r="C1144">
        <v>0.56969999999999998</v>
      </c>
      <c r="D1144">
        <v>22059</v>
      </c>
      <c r="E1144" t="s">
        <v>1048</v>
      </c>
      <c r="F1144">
        <v>15</v>
      </c>
      <c r="G1144" t="s">
        <v>240</v>
      </c>
    </row>
    <row r="1145" spans="1:7" x14ac:dyDescent="0.35">
      <c r="A1145" t="s">
        <v>1572</v>
      </c>
      <c r="B1145">
        <v>22061</v>
      </c>
      <c r="C1145">
        <v>0.83899999999999997</v>
      </c>
      <c r="D1145">
        <v>22061</v>
      </c>
      <c r="E1145" t="s">
        <v>294</v>
      </c>
      <c r="F1145">
        <v>15</v>
      </c>
      <c r="G1145" t="s">
        <v>240</v>
      </c>
    </row>
    <row r="1146" spans="1:7" x14ac:dyDescent="0.35">
      <c r="A1146" t="s">
        <v>1573</v>
      </c>
      <c r="B1146">
        <v>22063</v>
      </c>
      <c r="C1146">
        <v>0.44369999999999998</v>
      </c>
      <c r="D1146">
        <v>22063</v>
      </c>
      <c r="E1146" t="s">
        <v>1050</v>
      </c>
      <c r="F1146">
        <v>16</v>
      </c>
      <c r="G1146" t="s">
        <v>9</v>
      </c>
    </row>
    <row r="1147" spans="1:7" x14ac:dyDescent="0.35">
      <c r="A1147" t="s">
        <v>1574</v>
      </c>
      <c r="B1147">
        <v>22065</v>
      </c>
      <c r="C1147">
        <v>0.99780000000000002</v>
      </c>
      <c r="D1147">
        <v>22065</v>
      </c>
      <c r="E1147" t="s">
        <v>98</v>
      </c>
      <c r="F1147">
        <v>11</v>
      </c>
      <c r="G1147" t="s">
        <v>235</v>
      </c>
    </row>
    <row r="1148" spans="1:7" x14ac:dyDescent="0.35">
      <c r="A1148" t="s">
        <v>1575</v>
      </c>
      <c r="B1148">
        <v>22067</v>
      </c>
      <c r="C1148">
        <v>0.90769999999999995</v>
      </c>
      <c r="D1148">
        <v>22067</v>
      </c>
      <c r="E1148" t="s">
        <v>1576</v>
      </c>
      <c r="F1148">
        <v>11</v>
      </c>
      <c r="G1148" t="s">
        <v>235</v>
      </c>
    </row>
    <row r="1149" spans="1:7" x14ac:dyDescent="0.35">
      <c r="A1149" t="s">
        <v>1577</v>
      </c>
      <c r="B1149">
        <v>22069</v>
      </c>
      <c r="C1149">
        <v>0.86409999999999998</v>
      </c>
      <c r="D1149">
        <v>22069</v>
      </c>
      <c r="E1149" t="s">
        <v>1578</v>
      </c>
      <c r="F1149">
        <v>15</v>
      </c>
      <c r="G1149" t="s">
        <v>240</v>
      </c>
    </row>
    <row r="1150" spans="1:7" x14ac:dyDescent="0.35">
      <c r="A1150" t="s">
        <v>1579</v>
      </c>
      <c r="B1150">
        <v>22071</v>
      </c>
      <c r="C1150">
        <v>0.83289999999999997</v>
      </c>
      <c r="D1150">
        <v>22071</v>
      </c>
      <c r="E1150" t="s">
        <v>1580</v>
      </c>
      <c r="F1150">
        <v>11</v>
      </c>
      <c r="G1150" t="s">
        <v>235</v>
      </c>
    </row>
    <row r="1151" spans="1:7" x14ac:dyDescent="0.35">
      <c r="A1151" t="s">
        <v>1581</v>
      </c>
      <c r="B1151">
        <v>22073</v>
      </c>
      <c r="C1151">
        <v>0.85929999999999995</v>
      </c>
      <c r="D1151">
        <v>22073</v>
      </c>
      <c r="E1151" t="s">
        <v>310</v>
      </c>
      <c r="F1151">
        <v>15</v>
      </c>
      <c r="G1151" t="s">
        <v>240</v>
      </c>
    </row>
    <row r="1152" spans="1:7" x14ac:dyDescent="0.35">
      <c r="A1152" t="s">
        <v>1582</v>
      </c>
      <c r="B1152">
        <v>22075</v>
      </c>
      <c r="C1152">
        <v>0.65280000000000005</v>
      </c>
      <c r="D1152">
        <v>22075</v>
      </c>
      <c r="E1152" t="s">
        <v>1583</v>
      </c>
      <c r="F1152">
        <v>11</v>
      </c>
      <c r="G1152" t="s">
        <v>235</v>
      </c>
    </row>
    <row r="1153" spans="1:7" x14ac:dyDescent="0.35">
      <c r="A1153" t="s">
        <v>1584</v>
      </c>
      <c r="B1153">
        <v>22077</v>
      </c>
      <c r="C1153">
        <v>0.78580000000000005</v>
      </c>
      <c r="D1153">
        <v>22077</v>
      </c>
      <c r="E1153" t="s">
        <v>1585</v>
      </c>
      <c r="F1153">
        <v>11</v>
      </c>
      <c r="G1153" t="s">
        <v>235</v>
      </c>
    </row>
    <row r="1154" spans="1:7" x14ac:dyDescent="0.35">
      <c r="A1154" t="s">
        <v>1586</v>
      </c>
      <c r="B1154">
        <v>22079</v>
      </c>
      <c r="C1154">
        <v>0.90229999999999999</v>
      </c>
      <c r="D1154">
        <v>22079</v>
      </c>
      <c r="E1154" t="s">
        <v>1587</v>
      </c>
      <c r="F1154">
        <v>15</v>
      </c>
      <c r="G1154" t="s">
        <v>240</v>
      </c>
    </row>
    <row r="1155" spans="1:7" x14ac:dyDescent="0.35">
      <c r="A1155" t="s">
        <v>1588</v>
      </c>
      <c r="B1155">
        <v>22081</v>
      </c>
      <c r="C1155">
        <v>0.82720000000000005</v>
      </c>
      <c r="D1155">
        <v>22081</v>
      </c>
      <c r="E1155" t="s">
        <v>1589</v>
      </c>
      <c r="F1155">
        <v>15</v>
      </c>
      <c r="G1155" t="s">
        <v>240</v>
      </c>
    </row>
    <row r="1156" spans="1:7" x14ac:dyDescent="0.35">
      <c r="A1156" t="s">
        <v>1590</v>
      </c>
      <c r="B1156">
        <v>22083</v>
      </c>
      <c r="C1156">
        <v>0.89370000000000005</v>
      </c>
      <c r="D1156">
        <v>22083</v>
      </c>
      <c r="E1156" t="s">
        <v>1076</v>
      </c>
      <c r="F1156">
        <v>11</v>
      </c>
      <c r="G1156" t="s">
        <v>235</v>
      </c>
    </row>
    <row r="1157" spans="1:7" x14ac:dyDescent="0.35">
      <c r="A1157" t="s">
        <v>1591</v>
      </c>
      <c r="B1157">
        <v>22085</v>
      </c>
      <c r="C1157">
        <v>0.83069999999999999</v>
      </c>
      <c r="D1157">
        <v>22085</v>
      </c>
      <c r="E1157" t="s">
        <v>1592</v>
      </c>
      <c r="F1157">
        <v>15</v>
      </c>
      <c r="G1157" t="s">
        <v>240</v>
      </c>
    </row>
    <row r="1158" spans="1:7" x14ac:dyDescent="0.35">
      <c r="A1158" t="s">
        <v>1593</v>
      </c>
      <c r="B1158">
        <v>22087</v>
      </c>
      <c r="C1158">
        <v>0.86660000000000004</v>
      </c>
      <c r="D1158">
        <v>22087</v>
      </c>
      <c r="E1158" t="s">
        <v>1594</v>
      </c>
      <c r="F1158">
        <v>11</v>
      </c>
      <c r="G1158" t="s">
        <v>235</v>
      </c>
    </row>
    <row r="1159" spans="1:7" x14ac:dyDescent="0.35">
      <c r="A1159" t="s">
        <v>1595</v>
      </c>
      <c r="B1159">
        <v>22089</v>
      </c>
      <c r="C1159">
        <v>0.31569999999999998</v>
      </c>
      <c r="D1159">
        <v>22089</v>
      </c>
      <c r="E1159" t="s">
        <v>1596</v>
      </c>
      <c r="F1159">
        <v>11</v>
      </c>
      <c r="G1159" t="s">
        <v>235</v>
      </c>
    </row>
    <row r="1160" spans="1:7" x14ac:dyDescent="0.35">
      <c r="A1160" t="s">
        <v>1597</v>
      </c>
      <c r="B1160">
        <v>22091</v>
      </c>
      <c r="C1160">
        <v>0.91849999999999998</v>
      </c>
      <c r="D1160">
        <v>22091</v>
      </c>
      <c r="E1160" t="s">
        <v>1598</v>
      </c>
      <c r="F1160">
        <v>16</v>
      </c>
      <c r="G1160" t="s">
        <v>9</v>
      </c>
    </row>
    <row r="1161" spans="1:7" x14ac:dyDescent="0.35">
      <c r="A1161" t="s">
        <v>1599</v>
      </c>
      <c r="B1161">
        <v>22093</v>
      </c>
      <c r="C1161">
        <v>0.5554</v>
      </c>
      <c r="D1161">
        <v>22093</v>
      </c>
      <c r="E1161" t="s">
        <v>1600</v>
      </c>
      <c r="F1161">
        <v>11</v>
      </c>
      <c r="G1161" t="s">
        <v>235</v>
      </c>
    </row>
    <row r="1162" spans="1:7" x14ac:dyDescent="0.35">
      <c r="A1162" t="s">
        <v>1601</v>
      </c>
      <c r="B1162">
        <v>22095</v>
      </c>
      <c r="C1162">
        <v>0.71579999999999999</v>
      </c>
      <c r="D1162">
        <v>22095</v>
      </c>
      <c r="E1162" t="s">
        <v>1602</v>
      </c>
      <c r="F1162">
        <v>11</v>
      </c>
      <c r="G1162" t="s">
        <v>235</v>
      </c>
    </row>
    <row r="1163" spans="1:7" x14ac:dyDescent="0.35">
      <c r="A1163" t="s">
        <v>1603</v>
      </c>
      <c r="B1163">
        <v>22097</v>
      </c>
      <c r="C1163">
        <v>0.83740000000000003</v>
      </c>
      <c r="D1163">
        <v>22097</v>
      </c>
      <c r="E1163" t="s">
        <v>1604</v>
      </c>
      <c r="F1163">
        <v>11</v>
      </c>
      <c r="G1163" t="s">
        <v>235</v>
      </c>
    </row>
    <row r="1164" spans="1:7" x14ac:dyDescent="0.35">
      <c r="A1164" t="s">
        <v>1605</v>
      </c>
      <c r="B1164">
        <v>22099</v>
      </c>
      <c r="C1164">
        <v>0.73009999999999997</v>
      </c>
      <c r="D1164">
        <v>22099</v>
      </c>
      <c r="E1164" t="s">
        <v>1606</v>
      </c>
      <c r="F1164">
        <v>11</v>
      </c>
      <c r="G1164" t="s">
        <v>235</v>
      </c>
    </row>
    <row r="1165" spans="1:7" x14ac:dyDescent="0.35">
      <c r="A1165" t="s">
        <v>1607</v>
      </c>
      <c r="B1165">
        <v>22101</v>
      </c>
      <c r="C1165">
        <v>0.86380000000000001</v>
      </c>
      <c r="D1165">
        <v>22101</v>
      </c>
      <c r="E1165" t="s">
        <v>1608</v>
      </c>
      <c r="F1165">
        <v>11</v>
      </c>
      <c r="G1165" t="s">
        <v>235</v>
      </c>
    </row>
    <row r="1166" spans="1:7" x14ac:dyDescent="0.35">
      <c r="A1166" t="s">
        <v>1609</v>
      </c>
      <c r="B1166">
        <v>22103</v>
      </c>
      <c r="C1166">
        <v>0.45100000000000001</v>
      </c>
      <c r="D1166">
        <v>22103</v>
      </c>
      <c r="E1166" t="s">
        <v>1610</v>
      </c>
      <c r="F1166">
        <v>16</v>
      </c>
      <c r="G1166" t="s">
        <v>9</v>
      </c>
    </row>
    <row r="1167" spans="1:7" x14ac:dyDescent="0.35">
      <c r="A1167" t="s">
        <v>1611</v>
      </c>
      <c r="B1167">
        <v>22105</v>
      </c>
      <c r="C1167">
        <v>0.89049999999999996</v>
      </c>
      <c r="D1167">
        <v>22105</v>
      </c>
      <c r="E1167" t="s">
        <v>1612</v>
      </c>
      <c r="F1167">
        <v>16</v>
      </c>
      <c r="G1167" t="s">
        <v>9</v>
      </c>
    </row>
    <row r="1168" spans="1:7" x14ac:dyDescent="0.35">
      <c r="A1168" t="s">
        <v>1613</v>
      </c>
      <c r="B1168">
        <v>22107</v>
      </c>
      <c r="C1168">
        <v>0.72340000000000004</v>
      </c>
      <c r="D1168">
        <v>22107</v>
      </c>
      <c r="E1168" t="s">
        <v>1614</v>
      </c>
      <c r="F1168">
        <v>11</v>
      </c>
      <c r="G1168" t="s">
        <v>235</v>
      </c>
    </row>
    <row r="1169" spans="1:7" x14ac:dyDescent="0.35">
      <c r="A1169" t="s">
        <v>1615</v>
      </c>
      <c r="B1169">
        <v>22109</v>
      </c>
      <c r="C1169">
        <v>0.86</v>
      </c>
      <c r="D1169">
        <v>22109</v>
      </c>
      <c r="E1169" t="s">
        <v>1616</v>
      </c>
      <c r="F1169">
        <v>11</v>
      </c>
      <c r="G1169" t="s">
        <v>235</v>
      </c>
    </row>
    <row r="1170" spans="1:7" x14ac:dyDescent="0.35">
      <c r="A1170" t="s">
        <v>1617</v>
      </c>
      <c r="B1170">
        <v>22111</v>
      </c>
      <c r="C1170">
        <v>0.67889999999999995</v>
      </c>
      <c r="D1170">
        <v>22111</v>
      </c>
      <c r="E1170" t="s">
        <v>340</v>
      </c>
      <c r="F1170">
        <v>15</v>
      </c>
      <c r="G1170" t="s">
        <v>240</v>
      </c>
    </row>
    <row r="1171" spans="1:7" x14ac:dyDescent="0.35">
      <c r="A1171" t="s">
        <v>1618</v>
      </c>
      <c r="B1171">
        <v>22113</v>
      </c>
      <c r="C1171">
        <v>0.78990000000000005</v>
      </c>
      <c r="D1171">
        <v>22113</v>
      </c>
      <c r="E1171" t="s">
        <v>1090</v>
      </c>
      <c r="F1171">
        <v>11</v>
      </c>
      <c r="G1171" t="s">
        <v>235</v>
      </c>
    </row>
    <row r="1172" spans="1:7" x14ac:dyDescent="0.35">
      <c r="A1172" t="s">
        <v>1619</v>
      </c>
      <c r="B1172">
        <v>22115</v>
      </c>
      <c r="C1172">
        <v>0.754</v>
      </c>
      <c r="D1172">
        <v>22115</v>
      </c>
      <c r="E1172" t="s">
        <v>1620</v>
      </c>
      <c r="F1172">
        <v>15</v>
      </c>
      <c r="G1172" t="s">
        <v>240</v>
      </c>
    </row>
    <row r="1173" spans="1:7" x14ac:dyDescent="0.35">
      <c r="A1173" t="s">
        <v>1621</v>
      </c>
      <c r="B1173">
        <v>22117</v>
      </c>
      <c r="C1173">
        <v>0.97360000000000002</v>
      </c>
      <c r="D1173">
        <v>22117</v>
      </c>
      <c r="E1173" t="s">
        <v>138</v>
      </c>
      <c r="F1173">
        <v>16</v>
      </c>
      <c r="G1173" t="s">
        <v>9</v>
      </c>
    </row>
    <row r="1174" spans="1:7" x14ac:dyDescent="0.35">
      <c r="A1174" t="s">
        <v>1622</v>
      </c>
      <c r="B1174">
        <v>22119</v>
      </c>
      <c r="C1174">
        <v>0.90390000000000004</v>
      </c>
      <c r="D1174">
        <v>22119</v>
      </c>
      <c r="E1174" t="s">
        <v>906</v>
      </c>
      <c r="F1174">
        <v>15</v>
      </c>
      <c r="G1174" t="s">
        <v>240</v>
      </c>
    </row>
    <row r="1175" spans="1:7" x14ac:dyDescent="0.35">
      <c r="A1175" t="s">
        <v>1623</v>
      </c>
      <c r="B1175">
        <v>22121</v>
      </c>
      <c r="C1175">
        <v>0.5423</v>
      </c>
      <c r="D1175">
        <v>22121</v>
      </c>
      <c r="E1175" t="s">
        <v>1624</v>
      </c>
      <c r="F1175">
        <v>11</v>
      </c>
      <c r="G1175" t="s">
        <v>235</v>
      </c>
    </row>
    <row r="1176" spans="1:7" x14ac:dyDescent="0.35">
      <c r="A1176" t="s">
        <v>1625</v>
      </c>
      <c r="B1176">
        <v>22123</v>
      </c>
      <c r="C1176">
        <v>0.58979999999999999</v>
      </c>
      <c r="D1176">
        <v>22123</v>
      </c>
      <c r="E1176" t="s">
        <v>1626</v>
      </c>
      <c r="F1176">
        <v>11</v>
      </c>
      <c r="G1176" t="s">
        <v>235</v>
      </c>
    </row>
    <row r="1177" spans="1:7" x14ac:dyDescent="0.35">
      <c r="A1177" t="s">
        <v>1627</v>
      </c>
      <c r="B1177">
        <v>22125</v>
      </c>
      <c r="C1177">
        <v>0.43890000000000001</v>
      </c>
      <c r="D1177">
        <v>22125</v>
      </c>
      <c r="E1177" t="s">
        <v>1628</v>
      </c>
      <c r="F1177">
        <v>11</v>
      </c>
      <c r="G1177" t="s">
        <v>235</v>
      </c>
    </row>
    <row r="1178" spans="1:7" x14ac:dyDescent="0.35">
      <c r="A1178" t="s">
        <v>1629</v>
      </c>
      <c r="B1178">
        <v>22127</v>
      </c>
      <c r="C1178">
        <v>0.71360000000000001</v>
      </c>
      <c r="D1178">
        <v>22127</v>
      </c>
      <c r="E1178" t="s">
        <v>1630</v>
      </c>
      <c r="F1178">
        <v>15</v>
      </c>
      <c r="G1178" t="s">
        <v>240</v>
      </c>
    </row>
    <row r="1179" spans="1:7" x14ac:dyDescent="0.35">
      <c r="A1179" t="s">
        <v>1631</v>
      </c>
      <c r="B1179">
        <v>23001</v>
      </c>
      <c r="C1179">
        <v>0.56140000000000001</v>
      </c>
      <c r="D1179">
        <v>23001</v>
      </c>
      <c r="E1179" t="s">
        <v>1632</v>
      </c>
      <c r="F1179">
        <v>13</v>
      </c>
      <c r="G1179" t="s">
        <v>1633</v>
      </c>
    </row>
    <row r="1180" spans="1:7" x14ac:dyDescent="0.35">
      <c r="A1180" t="s">
        <v>1634</v>
      </c>
      <c r="B1180">
        <v>23003</v>
      </c>
      <c r="C1180">
        <v>0.57569999999999999</v>
      </c>
      <c r="D1180">
        <v>23003</v>
      </c>
      <c r="E1180" t="s">
        <v>1635</v>
      </c>
      <c r="F1180">
        <v>13</v>
      </c>
      <c r="G1180" t="s">
        <v>1633</v>
      </c>
    </row>
    <row r="1181" spans="1:7" x14ac:dyDescent="0.35">
      <c r="A1181" t="s">
        <v>1013</v>
      </c>
      <c r="B1181">
        <v>23005</v>
      </c>
      <c r="C1181">
        <v>0.1789</v>
      </c>
      <c r="D1181">
        <v>23005</v>
      </c>
      <c r="E1181" t="s">
        <v>1014</v>
      </c>
      <c r="F1181">
        <v>13</v>
      </c>
      <c r="G1181" t="s">
        <v>1633</v>
      </c>
    </row>
    <row r="1182" spans="1:7" x14ac:dyDescent="0.35">
      <c r="A1182" t="s">
        <v>67</v>
      </c>
      <c r="B1182">
        <v>23007</v>
      </c>
      <c r="C1182">
        <v>0.4118</v>
      </c>
      <c r="D1182">
        <v>23007</v>
      </c>
      <c r="E1182" t="s">
        <v>68</v>
      </c>
      <c r="F1182">
        <v>13</v>
      </c>
      <c r="G1182" t="s">
        <v>1633</v>
      </c>
    </row>
    <row r="1183" spans="1:7" x14ac:dyDescent="0.35">
      <c r="A1183" t="s">
        <v>803</v>
      </c>
      <c r="B1183">
        <v>23009</v>
      </c>
      <c r="C1183">
        <v>0.20430000000000001</v>
      </c>
      <c r="D1183">
        <v>23009</v>
      </c>
      <c r="E1183" t="s">
        <v>804</v>
      </c>
      <c r="F1183">
        <v>13</v>
      </c>
      <c r="G1183" t="s">
        <v>1633</v>
      </c>
    </row>
    <row r="1184" spans="1:7" x14ac:dyDescent="0.35">
      <c r="A1184" t="s">
        <v>1636</v>
      </c>
      <c r="B1184">
        <v>23011</v>
      </c>
      <c r="C1184">
        <v>0.3125</v>
      </c>
      <c r="D1184">
        <v>23011</v>
      </c>
      <c r="E1184" t="s">
        <v>1637</v>
      </c>
      <c r="F1184">
        <v>13</v>
      </c>
      <c r="G1184" t="s">
        <v>1633</v>
      </c>
    </row>
    <row r="1185" spans="1:7" x14ac:dyDescent="0.35">
      <c r="A1185" t="s">
        <v>1045</v>
      </c>
      <c r="B1185">
        <v>23013</v>
      </c>
      <c r="C1185">
        <v>0.16839999999999999</v>
      </c>
      <c r="D1185">
        <v>23013</v>
      </c>
      <c r="E1185" t="s">
        <v>1046</v>
      </c>
      <c r="F1185">
        <v>13</v>
      </c>
      <c r="G1185" t="s">
        <v>1633</v>
      </c>
    </row>
    <row r="1186" spans="1:7" x14ac:dyDescent="0.35">
      <c r="A1186" t="s">
        <v>293</v>
      </c>
      <c r="B1186">
        <v>23015</v>
      </c>
      <c r="C1186">
        <v>0.20399999999999999</v>
      </c>
      <c r="D1186">
        <v>23015</v>
      </c>
      <c r="E1186" t="s">
        <v>294</v>
      </c>
      <c r="F1186">
        <v>13</v>
      </c>
      <c r="G1186" t="s">
        <v>1633</v>
      </c>
    </row>
    <row r="1187" spans="1:7" x14ac:dyDescent="0.35">
      <c r="A1187" t="s">
        <v>1638</v>
      </c>
      <c r="B1187">
        <v>23017</v>
      </c>
      <c r="C1187">
        <v>0.31730000000000003</v>
      </c>
      <c r="D1187">
        <v>23017</v>
      </c>
      <c r="E1187" t="s">
        <v>1639</v>
      </c>
      <c r="F1187">
        <v>13</v>
      </c>
      <c r="G1187" t="s">
        <v>1633</v>
      </c>
    </row>
    <row r="1188" spans="1:7" x14ac:dyDescent="0.35">
      <c r="A1188" t="s">
        <v>1640</v>
      </c>
      <c r="B1188">
        <v>23019</v>
      </c>
      <c r="C1188">
        <v>0.4249</v>
      </c>
      <c r="D1188">
        <v>23019</v>
      </c>
      <c r="E1188" t="s">
        <v>1641</v>
      </c>
      <c r="F1188">
        <v>13</v>
      </c>
      <c r="G1188" t="s">
        <v>1633</v>
      </c>
    </row>
    <row r="1189" spans="1:7" x14ac:dyDescent="0.35">
      <c r="A1189" t="s">
        <v>1642</v>
      </c>
      <c r="B1189">
        <v>23021</v>
      </c>
      <c r="C1189">
        <v>0.49299999999999999</v>
      </c>
      <c r="D1189">
        <v>23021</v>
      </c>
      <c r="E1189" t="s">
        <v>1643</v>
      </c>
      <c r="F1189">
        <v>13</v>
      </c>
      <c r="G1189" t="s">
        <v>1633</v>
      </c>
    </row>
    <row r="1190" spans="1:7" x14ac:dyDescent="0.35">
      <c r="A1190" t="s">
        <v>1644</v>
      </c>
      <c r="B1190">
        <v>23023</v>
      </c>
      <c r="C1190">
        <v>6.6500000000000004E-2</v>
      </c>
      <c r="D1190">
        <v>23023</v>
      </c>
      <c r="E1190" t="s">
        <v>1645</v>
      </c>
      <c r="F1190">
        <v>13</v>
      </c>
      <c r="G1190" t="s">
        <v>1633</v>
      </c>
    </row>
    <row r="1191" spans="1:7" x14ac:dyDescent="0.35">
      <c r="A1191" t="s">
        <v>1646</v>
      </c>
      <c r="B1191">
        <v>23025</v>
      </c>
      <c r="C1191">
        <v>0.46589999999999998</v>
      </c>
      <c r="D1191">
        <v>23025</v>
      </c>
      <c r="E1191" t="s">
        <v>1647</v>
      </c>
      <c r="F1191">
        <v>13</v>
      </c>
      <c r="G1191" t="s">
        <v>1633</v>
      </c>
    </row>
    <row r="1192" spans="1:7" x14ac:dyDescent="0.35">
      <c r="A1192" t="s">
        <v>1648</v>
      </c>
      <c r="B1192">
        <v>23027</v>
      </c>
      <c r="C1192">
        <v>0.26929999999999998</v>
      </c>
      <c r="D1192">
        <v>23027</v>
      </c>
      <c r="E1192" t="s">
        <v>1649</v>
      </c>
      <c r="F1192">
        <v>13</v>
      </c>
      <c r="G1192" t="s">
        <v>1633</v>
      </c>
    </row>
    <row r="1193" spans="1:7" x14ac:dyDescent="0.35">
      <c r="A1193" t="s">
        <v>137</v>
      </c>
      <c r="B1193">
        <v>23029</v>
      </c>
      <c r="C1193">
        <v>0.69569999999999999</v>
      </c>
      <c r="D1193">
        <v>23029</v>
      </c>
      <c r="E1193" t="s">
        <v>138</v>
      </c>
      <c r="F1193">
        <v>13</v>
      </c>
      <c r="G1193" t="s">
        <v>1633</v>
      </c>
    </row>
    <row r="1194" spans="1:7" x14ac:dyDescent="0.35">
      <c r="A1194" t="s">
        <v>1650</v>
      </c>
      <c r="B1194">
        <v>23031</v>
      </c>
      <c r="C1194">
        <v>0.1719</v>
      </c>
      <c r="D1194">
        <v>23031</v>
      </c>
      <c r="E1194" t="s">
        <v>1651</v>
      </c>
      <c r="F1194">
        <v>13</v>
      </c>
      <c r="G1194" t="s">
        <v>1633</v>
      </c>
    </row>
    <row r="1195" spans="1:7" x14ac:dyDescent="0.35">
      <c r="A1195" t="s">
        <v>1652</v>
      </c>
      <c r="B1195">
        <v>24001</v>
      </c>
      <c r="C1195">
        <v>0.54900000000000004</v>
      </c>
      <c r="D1195">
        <v>24001</v>
      </c>
      <c r="E1195" t="s">
        <v>1653</v>
      </c>
      <c r="F1195">
        <v>2</v>
      </c>
      <c r="G1195" t="s">
        <v>18</v>
      </c>
    </row>
    <row r="1196" spans="1:7" x14ac:dyDescent="0.35">
      <c r="A1196" t="s">
        <v>1654</v>
      </c>
      <c r="B1196">
        <v>24003</v>
      </c>
      <c r="C1196">
        <v>0.1903</v>
      </c>
      <c r="D1196">
        <v>24003</v>
      </c>
      <c r="E1196" t="s">
        <v>1655</v>
      </c>
      <c r="F1196">
        <v>14</v>
      </c>
      <c r="G1196" t="s">
        <v>579</v>
      </c>
    </row>
    <row r="1197" spans="1:7" x14ac:dyDescent="0.35">
      <c r="A1197" t="s">
        <v>1656</v>
      </c>
      <c r="B1197">
        <v>24005</v>
      </c>
      <c r="C1197">
        <v>0.51749999999999996</v>
      </c>
      <c r="D1197">
        <v>24005</v>
      </c>
      <c r="E1197" t="s">
        <v>1657</v>
      </c>
      <c r="F1197">
        <v>14</v>
      </c>
      <c r="G1197" t="s">
        <v>579</v>
      </c>
    </row>
    <row r="1198" spans="1:7" x14ac:dyDescent="0.35">
      <c r="A1198" t="s">
        <v>1658</v>
      </c>
      <c r="B1198">
        <v>24009</v>
      </c>
      <c r="C1198">
        <v>8.6E-3</v>
      </c>
      <c r="D1198">
        <v>24009</v>
      </c>
      <c r="E1198" t="s">
        <v>1659</v>
      </c>
      <c r="F1198">
        <v>14</v>
      </c>
      <c r="G1198" t="s">
        <v>579</v>
      </c>
    </row>
    <row r="1199" spans="1:7" x14ac:dyDescent="0.35">
      <c r="A1199" t="s">
        <v>1660</v>
      </c>
      <c r="B1199">
        <v>24011</v>
      </c>
      <c r="C1199">
        <v>0.67600000000000005</v>
      </c>
      <c r="D1199">
        <v>24011</v>
      </c>
      <c r="E1199" t="s">
        <v>1661</v>
      </c>
      <c r="F1199">
        <v>14</v>
      </c>
      <c r="G1199" t="s">
        <v>579</v>
      </c>
    </row>
    <row r="1200" spans="1:7" x14ac:dyDescent="0.35">
      <c r="A1200" t="s">
        <v>247</v>
      </c>
      <c r="B1200">
        <v>24013</v>
      </c>
      <c r="C1200">
        <v>3.2800000000000003E-2</v>
      </c>
      <c r="D1200">
        <v>24013</v>
      </c>
      <c r="E1200" t="s">
        <v>248</v>
      </c>
      <c r="F1200">
        <v>14</v>
      </c>
      <c r="G1200" t="s">
        <v>579</v>
      </c>
    </row>
    <row r="1201" spans="1:7" x14ac:dyDescent="0.35">
      <c r="A1201" t="s">
        <v>1662</v>
      </c>
      <c r="B1201">
        <v>24015</v>
      </c>
      <c r="C1201">
        <v>0.32079999999999997</v>
      </c>
      <c r="D1201">
        <v>24015</v>
      </c>
      <c r="E1201" t="s">
        <v>1663</v>
      </c>
      <c r="F1201">
        <v>14</v>
      </c>
      <c r="G1201" t="s">
        <v>579</v>
      </c>
    </row>
    <row r="1202" spans="1:7" x14ac:dyDescent="0.35">
      <c r="A1202" t="s">
        <v>1664</v>
      </c>
      <c r="B1202">
        <v>24017</v>
      </c>
      <c r="C1202">
        <v>0.19700000000000001</v>
      </c>
      <c r="D1202">
        <v>24017</v>
      </c>
      <c r="E1202" t="s">
        <v>1665</v>
      </c>
      <c r="F1202">
        <v>14</v>
      </c>
      <c r="G1202" t="s">
        <v>579</v>
      </c>
    </row>
    <row r="1203" spans="1:7" x14ac:dyDescent="0.35">
      <c r="A1203" t="s">
        <v>1666</v>
      </c>
      <c r="B1203">
        <v>24019</v>
      </c>
      <c r="C1203">
        <v>0.78739999999999999</v>
      </c>
      <c r="D1203">
        <v>24019</v>
      </c>
      <c r="E1203" t="s">
        <v>1667</v>
      </c>
      <c r="F1203">
        <v>14</v>
      </c>
      <c r="G1203" t="s">
        <v>579</v>
      </c>
    </row>
    <row r="1204" spans="1:7" x14ac:dyDescent="0.35">
      <c r="A1204" t="s">
        <v>1668</v>
      </c>
      <c r="B1204">
        <v>24021</v>
      </c>
      <c r="C1204">
        <v>0.1827</v>
      </c>
      <c r="D1204">
        <v>24021</v>
      </c>
      <c r="E1204" t="s">
        <v>1669</v>
      </c>
      <c r="F1204">
        <v>14</v>
      </c>
      <c r="G1204" t="s">
        <v>579</v>
      </c>
    </row>
    <row r="1205" spans="1:7" x14ac:dyDescent="0.35">
      <c r="A1205" t="s">
        <v>1670</v>
      </c>
      <c r="B1205">
        <v>24023</v>
      </c>
      <c r="C1205">
        <v>0.23269999999999999</v>
      </c>
      <c r="D1205">
        <v>24023</v>
      </c>
      <c r="E1205" t="s">
        <v>1671</v>
      </c>
      <c r="F1205">
        <v>2</v>
      </c>
      <c r="G1205" t="s">
        <v>18</v>
      </c>
    </row>
    <row r="1206" spans="1:7" x14ac:dyDescent="0.35">
      <c r="A1206" t="s">
        <v>1672</v>
      </c>
      <c r="B1206">
        <v>24025</v>
      </c>
      <c r="C1206">
        <v>0.10150000000000001</v>
      </c>
      <c r="D1206">
        <v>24025</v>
      </c>
      <c r="E1206" t="s">
        <v>1673</v>
      </c>
      <c r="F1206">
        <v>14</v>
      </c>
      <c r="G1206" t="s">
        <v>579</v>
      </c>
    </row>
    <row r="1207" spans="1:7" x14ac:dyDescent="0.35">
      <c r="A1207" t="s">
        <v>283</v>
      </c>
      <c r="B1207">
        <v>24027</v>
      </c>
      <c r="C1207">
        <v>0.13689999999999999</v>
      </c>
      <c r="D1207">
        <v>24027</v>
      </c>
      <c r="E1207" t="s">
        <v>284</v>
      </c>
      <c r="F1207">
        <v>14</v>
      </c>
      <c r="G1207" t="s">
        <v>579</v>
      </c>
    </row>
    <row r="1208" spans="1:7" x14ac:dyDescent="0.35">
      <c r="A1208" t="s">
        <v>594</v>
      </c>
      <c r="B1208">
        <v>24029</v>
      </c>
      <c r="C1208">
        <v>0.45669999999999999</v>
      </c>
      <c r="D1208">
        <v>24029</v>
      </c>
      <c r="E1208" t="s">
        <v>595</v>
      </c>
      <c r="F1208">
        <v>14</v>
      </c>
      <c r="G1208" t="s">
        <v>579</v>
      </c>
    </row>
    <row r="1209" spans="1:7" x14ac:dyDescent="0.35">
      <c r="A1209" t="s">
        <v>109</v>
      </c>
      <c r="B1209">
        <v>24031</v>
      </c>
      <c r="C1209">
        <v>0.46310000000000001</v>
      </c>
      <c r="D1209">
        <v>24031</v>
      </c>
      <c r="E1209" t="s">
        <v>110</v>
      </c>
      <c r="F1209">
        <v>14</v>
      </c>
      <c r="G1209" t="s">
        <v>579</v>
      </c>
    </row>
    <row r="1210" spans="1:7" x14ac:dyDescent="0.35">
      <c r="A1210" t="s">
        <v>1674</v>
      </c>
      <c r="B1210">
        <v>24033</v>
      </c>
      <c r="C1210">
        <v>0.79690000000000005</v>
      </c>
      <c r="D1210">
        <v>24033</v>
      </c>
      <c r="E1210" t="s">
        <v>1675</v>
      </c>
      <c r="F1210">
        <v>14</v>
      </c>
      <c r="G1210" t="s">
        <v>579</v>
      </c>
    </row>
    <row r="1211" spans="1:7" x14ac:dyDescent="0.35">
      <c r="A1211" t="s">
        <v>1676</v>
      </c>
      <c r="B1211">
        <v>24035</v>
      </c>
      <c r="C1211">
        <v>4.0399999999999998E-2</v>
      </c>
      <c r="D1211">
        <v>24035</v>
      </c>
      <c r="E1211" t="s">
        <v>1677</v>
      </c>
      <c r="F1211">
        <v>14</v>
      </c>
      <c r="G1211" t="s">
        <v>579</v>
      </c>
    </row>
    <row r="1212" spans="1:7" x14ac:dyDescent="0.35">
      <c r="A1212" t="s">
        <v>1678</v>
      </c>
      <c r="B1212">
        <v>24037</v>
      </c>
      <c r="C1212">
        <v>0.30299999999999999</v>
      </c>
      <c r="D1212">
        <v>24037</v>
      </c>
      <c r="E1212" t="s">
        <v>1679</v>
      </c>
      <c r="F1212">
        <v>14</v>
      </c>
      <c r="G1212" t="s">
        <v>579</v>
      </c>
    </row>
    <row r="1213" spans="1:7" x14ac:dyDescent="0.35">
      <c r="A1213" t="s">
        <v>1646</v>
      </c>
      <c r="B1213">
        <v>24039</v>
      </c>
      <c r="C1213">
        <v>0.85460000000000003</v>
      </c>
      <c r="D1213">
        <v>24039</v>
      </c>
      <c r="E1213" t="s">
        <v>1647</v>
      </c>
      <c r="F1213">
        <v>14</v>
      </c>
      <c r="G1213" t="s">
        <v>579</v>
      </c>
    </row>
    <row r="1214" spans="1:7" x14ac:dyDescent="0.35">
      <c r="A1214" t="s">
        <v>871</v>
      </c>
      <c r="B1214">
        <v>24041</v>
      </c>
      <c r="C1214">
        <v>0.2419</v>
      </c>
      <c r="D1214">
        <v>24041</v>
      </c>
      <c r="E1214" t="s">
        <v>872</v>
      </c>
      <c r="F1214">
        <v>14</v>
      </c>
      <c r="G1214" t="s">
        <v>579</v>
      </c>
    </row>
    <row r="1215" spans="1:7" x14ac:dyDescent="0.35">
      <c r="A1215" t="s">
        <v>137</v>
      </c>
      <c r="B1215">
        <v>24043</v>
      </c>
      <c r="C1215">
        <v>0.59870000000000001</v>
      </c>
      <c r="D1215">
        <v>24043</v>
      </c>
      <c r="E1215" t="s">
        <v>138</v>
      </c>
      <c r="F1215">
        <v>2</v>
      </c>
      <c r="G1215" t="s">
        <v>18</v>
      </c>
    </row>
    <row r="1216" spans="1:7" x14ac:dyDescent="0.35">
      <c r="A1216" t="s">
        <v>1680</v>
      </c>
      <c r="B1216">
        <v>24045</v>
      </c>
      <c r="C1216">
        <v>0.81989999999999996</v>
      </c>
      <c r="D1216">
        <v>24045</v>
      </c>
      <c r="E1216" t="s">
        <v>1681</v>
      </c>
      <c r="F1216">
        <v>14</v>
      </c>
      <c r="G1216" t="s">
        <v>579</v>
      </c>
    </row>
    <row r="1217" spans="1:7" x14ac:dyDescent="0.35">
      <c r="A1217" t="s">
        <v>1682</v>
      </c>
      <c r="B1217">
        <v>24047</v>
      </c>
      <c r="C1217">
        <v>0.48820000000000002</v>
      </c>
      <c r="D1217">
        <v>24047</v>
      </c>
      <c r="E1217" t="s">
        <v>1683</v>
      </c>
      <c r="F1217">
        <v>14</v>
      </c>
      <c r="G1217" t="s">
        <v>579</v>
      </c>
    </row>
    <row r="1218" spans="1:7" x14ac:dyDescent="0.35">
      <c r="A1218" t="s">
        <v>1684</v>
      </c>
      <c r="B1218">
        <v>24510</v>
      </c>
      <c r="C1218">
        <v>0.86819999999999997</v>
      </c>
      <c r="D1218">
        <v>24510</v>
      </c>
      <c r="E1218" t="s">
        <v>1657</v>
      </c>
      <c r="F1218">
        <v>14</v>
      </c>
      <c r="G1218" t="s">
        <v>579</v>
      </c>
    </row>
    <row r="1219" spans="1:7" x14ac:dyDescent="0.35">
      <c r="A1219" t="s">
        <v>1685</v>
      </c>
      <c r="B1219">
        <v>25001</v>
      </c>
      <c r="C1219">
        <v>9.6100000000000005E-2</v>
      </c>
      <c r="D1219">
        <v>25001</v>
      </c>
      <c r="E1219" t="s">
        <v>1686</v>
      </c>
      <c r="F1219">
        <v>14</v>
      </c>
      <c r="G1219" t="s">
        <v>579</v>
      </c>
    </row>
    <row r="1220" spans="1:7" x14ac:dyDescent="0.35">
      <c r="A1220" t="s">
        <v>1687</v>
      </c>
      <c r="B1220">
        <v>25003</v>
      </c>
      <c r="C1220">
        <v>0.36699999999999999</v>
      </c>
      <c r="D1220">
        <v>25003</v>
      </c>
      <c r="E1220" t="s">
        <v>1688</v>
      </c>
      <c r="F1220">
        <v>13</v>
      </c>
      <c r="G1220" t="s">
        <v>1633</v>
      </c>
    </row>
    <row r="1221" spans="1:7" x14ac:dyDescent="0.35">
      <c r="A1221" t="s">
        <v>1689</v>
      </c>
      <c r="B1221">
        <v>25005</v>
      </c>
      <c r="C1221">
        <v>0.58750000000000002</v>
      </c>
      <c r="D1221">
        <v>25005</v>
      </c>
      <c r="E1221" t="s">
        <v>1690</v>
      </c>
      <c r="F1221">
        <v>14</v>
      </c>
      <c r="G1221" t="s">
        <v>579</v>
      </c>
    </row>
    <row r="1222" spans="1:7" x14ac:dyDescent="0.35">
      <c r="A1222" t="s">
        <v>1691</v>
      </c>
      <c r="B1222">
        <v>25007</v>
      </c>
      <c r="C1222">
        <v>0.11360000000000001</v>
      </c>
      <c r="D1222">
        <v>25007</v>
      </c>
      <c r="E1222" t="s">
        <v>1692</v>
      </c>
      <c r="F1222">
        <v>14</v>
      </c>
      <c r="G1222" t="s">
        <v>579</v>
      </c>
    </row>
    <row r="1223" spans="1:7" x14ac:dyDescent="0.35">
      <c r="A1223" t="s">
        <v>1693</v>
      </c>
      <c r="B1223">
        <v>25009</v>
      </c>
      <c r="C1223">
        <v>0.60850000000000004</v>
      </c>
      <c r="D1223">
        <v>25009</v>
      </c>
      <c r="E1223" t="s">
        <v>1694</v>
      </c>
      <c r="F1223">
        <v>14</v>
      </c>
      <c r="G1223" t="s">
        <v>579</v>
      </c>
    </row>
    <row r="1224" spans="1:7" x14ac:dyDescent="0.35">
      <c r="A1224" t="s">
        <v>67</v>
      </c>
      <c r="B1224">
        <v>25011</v>
      </c>
      <c r="C1224">
        <v>0.36890000000000001</v>
      </c>
      <c r="D1224">
        <v>25011</v>
      </c>
      <c r="E1224" t="s">
        <v>68</v>
      </c>
      <c r="F1224">
        <v>14</v>
      </c>
      <c r="G1224" t="s">
        <v>579</v>
      </c>
    </row>
    <row r="1225" spans="1:7" x14ac:dyDescent="0.35">
      <c r="A1225" t="s">
        <v>1695</v>
      </c>
      <c r="B1225">
        <v>25013</v>
      </c>
      <c r="C1225">
        <v>0.82340000000000002</v>
      </c>
      <c r="D1225">
        <v>25013</v>
      </c>
      <c r="E1225" t="s">
        <v>1696</v>
      </c>
      <c r="F1225">
        <v>14</v>
      </c>
      <c r="G1225" t="s">
        <v>579</v>
      </c>
    </row>
    <row r="1226" spans="1:7" x14ac:dyDescent="0.35">
      <c r="A1226" t="s">
        <v>1697</v>
      </c>
      <c r="B1226">
        <v>25015</v>
      </c>
      <c r="C1226">
        <v>0.25750000000000001</v>
      </c>
      <c r="D1226">
        <v>25015</v>
      </c>
      <c r="E1226" t="s">
        <v>1698</v>
      </c>
      <c r="F1226">
        <v>14</v>
      </c>
      <c r="G1226" t="s">
        <v>579</v>
      </c>
    </row>
    <row r="1227" spans="1:7" x14ac:dyDescent="0.35">
      <c r="A1227" t="s">
        <v>584</v>
      </c>
      <c r="B1227">
        <v>25017</v>
      </c>
      <c r="C1227">
        <v>0.26769999999999999</v>
      </c>
      <c r="D1227">
        <v>25017</v>
      </c>
      <c r="E1227" t="s">
        <v>585</v>
      </c>
      <c r="F1227">
        <v>14</v>
      </c>
      <c r="G1227" t="s">
        <v>579</v>
      </c>
    </row>
    <row r="1228" spans="1:7" x14ac:dyDescent="0.35">
      <c r="A1228" t="s">
        <v>1699</v>
      </c>
      <c r="B1228">
        <v>25019</v>
      </c>
      <c r="C1228">
        <v>0.11899999999999999</v>
      </c>
      <c r="D1228">
        <v>25019</v>
      </c>
      <c r="E1228" t="s">
        <v>1700</v>
      </c>
      <c r="F1228">
        <v>14</v>
      </c>
      <c r="G1228" t="s">
        <v>579</v>
      </c>
    </row>
    <row r="1229" spans="1:7" x14ac:dyDescent="0.35">
      <c r="A1229" t="s">
        <v>1701</v>
      </c>
      <c r="B1229">
        <v>25021</v>
      </c>
      <c r="C1229">
        <v>0.27339999999999998</v>
      </c>
      <c r="D1229">
        <v>25021</v>
      </c>
      <c r="E1229" t="s">
        <v>1702</v>
      </c>
      <c r="F1229">
        <v>14</v>
      </c>
      <c r="G1229" t="s">
        <v>579</v>
      </c>
    </row>
    <row r="1230" spans="1:7" x14ac:dyDescent="0.35">
      <c r="A1230" t="s">
        <v>1250</v>
      </c>
      <c r="B1230">
        <v>25023</v>
      </c>
      <c r="C1230">
        <v>0.28449999999999998</v>
      </c>
      <c r="D1230">
        <v>25023</v>
      </c>
      <c r="E1230" t="s">
        <v>1251</v>
      </c>
      <c r="F1230">
        <v>14</v>
      </c>
      <c r="G1230" t="s">
        <v>579</v>
      </c>
    </row>
    <row r="1231" spans="1:7" x14ac:dyDescent="0.35">
      <c r="A1231" t="s">
        <v>1703</v>
      </c>
      <c r="B1231">
        <v>25025</v>
      </c>
      <c r="C1231">
        <v>0.78610000000000002</v>
      </c>
      <c r="D1231">
        <v>25025</v>
      </c>
      <c r="E1231" t="s">
        <v>1704</v>
      </c>
      <c r="F1231">
        <v>14</v>
      </c>
      <c r="G1231" t="s">
        <v>579</v>
      </c>
    </row>
    <row r="1232" spans="1:7" x14ac:dyDescent="0.35">
      <c r="A1232" t="s">
        <v>1682</v>
      </c>
      <c r="B1232">
        <v>25027</v>
      </c>
      <c r="C1232">
        <v>0.43980000000000002</v>
      </c>
      <c r="D1232">
        <v>25027</v>
      </c>
      <c r="E1232" t="s">
        <v>1683</v>
      </c>
      <c r="F1232">
        <v>14</v>
      </c>
      <c r="G1232" t="s">
        <v>579</v>
      </c>
    </row>
    <row r="1233" spans="1:7" x14ac:dyDescent="0.35">
      <c r="A1233" t="s">
        <v>1705</v>
      </c>
      <c r="B1233">
        <v>26001</v>
      </c>
      <c r="C1233">
        <v>0.14130000000000001</v>
      </c>
      <c r="D1233">
        <v>26001</v>
      </c>
      <c r="E1233" t="s">
        <v>1706</v>
      </c>
      <c r="F1233">
        <v>18</v>
      </c>
      <c r="G1233" t="s">
        <v>1707</v>
      </c>
    </row>
    <row r="1234" spans="1:7" x14ac:dyDescent="0.35">
      <c r="A1234" t="s">
        <v>1708</v>
      </c>
      <c r="B1234">
        <v>26003</v>
      </c>
      <c r="C1234">
        <v>0.39529999999999998</v>
      </c>
      <c r="D1234">
        <v>26003</v>
      </c>
      <c r="E1234" t="s">
        <v>1709</v>
      </c>
      <c r="F1234">
        <v>18</v>
      </c>
      <c r="G1234" t="s">
        <v>1707</v>
      </c>
    </row>
    <row r="1235" spans="1:7" x14ac:dyDescent="0.35">
      <c r="A1235" t="s">
        <v>1710</v>
      </c>
      <c r="B1235">
        <v>26005</v>
      </c>
      <c r="C1235">
        <v>0.17249999999999999</v>
      </c>
      <c r="D1235">
        <v>26005</v>
      </c>
      <c r="E1235" t="s">
        <v>1711</v>
      </c>
      <c r="F1235">
        <v>8</v>
      </c>
      <c r="G1235" t="s">
        <v>994</v>
      </c>
    </row>
    <row r="1236" spans="1:7" x14ac:dyDescent="0.35">
      <c r="A1236" t="s">
        <v>1712</v>
      </c>
      <c r="B1236">
        <v>26007</v>
      </c>
      <c r="C1236">
        <v>0.35520000000000002</v>
      </c>
      <c r="D1236">
        <v>26007</v>
      </c>
      <c r="E1236" t="s">
        <v>1713</v>
      </c>
      <c r="F1236">
        <v>18</v>
      </c>
      <c r="G1236" t="s">
        <v>1707</v>
      </c>
    </row>
    <row r="1237" spans="1:7" x14ac:dyDescent="0.35">
      <c r="A1237" t="s">
        <v>1714</v>
      </c>
      <c r="B1237">
        <v>26009</v>
      </c>
      <c r="C1237">
        <v>6.4299999999999996E-2</v>
      </c>
      <c r="D1237">
        <v>26009</v>
      </c>
      <c r="E1237" t="s">
        <v>1715</v>
      </c>
      <c r="F1237">
        <v>18</v>
      </c>
      <c r="G1237" t="s">
        <v>1707</v>
      </c>
    </row>
    <row r="1238" spans="1:7" x14ac:dyDescent="0.35">
      <c r="A1238" t="s">
        <v>1716</v>
      </c>
      <c r="B1238">
        <v>26011</v>
      </c>
      <c r="C1238">
        <v>0.33550000000000002</v>
      </c>
      <c r="D1238">
        <v>26011</v>
      </c>
      <c r="E1238" t="s">
        <v>1717</v>
      </c>
      <c r="F1238">
        <v>18</v>
      </c>
      <c r="G1238" t="s">
        <v>1707</v>
      </c>
    </row>
    <row r="1239" spans="1:7" x14ac:dyDescent="0.35">
      <c r="A1239" t="s">
        <v>1718</v>
      </c>
      <c r="B1239">
        <v>26013</v>
      </c>
      <c r="C1239">
        <v>0.41249999999999998</v>
      </c>
      <c r="D1239">
        <v>26013</v>
      </c>
      <c r="E1239" t="s">
        <v>1719</v>
      </c>
      <c r="F1239">
        <v>18</v>
      </c>
      <c r="G1239" t="s">
        <v>1707</v>
      </c>
    </row>
    <row r="1240" spans="1:7" x14ac:dyDescent="0.35">
      <c r="A1240" t="s">
        <v>1720</v>
      </c>
      <c r="B1240">
        <v>26015</v>
      </c>
      <c r="C1240">
        <v>5.2200000000000003E-2</v>
      </c>
      <c r="D1240">
        <v>26015</v>
      </c>
      <c r="E1240" t="s">
        <v>1721</v>
      </c>
      <c r="F1240">
        <v>8</v>
      </c>
      <c r="G1240" t="s">
        <v>994</v>
      </c>
    </row>
    <row r="1241" spans="1:7" x14ac:dyDescent="0.35">
      <c r="A1241" t="s">
        <v>607</v>
      </c>
      <c r="B1241">
        <v>26017</v>
      </c>
      <c r="C1241">
        <v>0.35139999999999999</v>
      </c>
      <c r="D1241">
        <v>26017</v>
      </c>
      <c r="E1241" t="s">
        <v>608</v>
      </c>
      <c r="F1241">
        <v>18</v>
      </c>
      <c r="G1241" t="s">
        <v>1707</v>
      </c>
    </row>
    <row r="1242" spans="1:7" x14ac:dyDescent="0.35">
      <c r="A1242" t="s">
        <v>1722</v>
      </c>
      <c r="B1242">
        <v>26019</v>
      </c>
      <c r="C1242">
        <v>7.8600000000000003E-2</v>
      </c>
      <c r="D1242">
        <v>26019</v>
      </c>
      <c r="E1242" t="s">
        <v>1723</v>
      </c>
      <c r="F1242">
        <v>18</v>
      </c>
      <c r="G1242" t="s">
        <v>1707</v>
      </c>
    </row>
    <row r="1243" spans="1:7" x14ac:dyDescent="0.35">
      <c r="A1243" t="s">
        <v>715</v>
      </c>
      <c r="B1243">
        <v>26021</v>
      </c>
      <c r="C1243">
        <v>0.69640000000000002</v>
      </c>
      <c r="D1243">
        <v>26021</v>
      </c>
      <c r="E1243" t="s">
        <v>716</v>
      </c>
      <c r="F1243">
        <v>8</v>
      </c>
      <c r="G1243" t="s">
        <v>994</v>
      </c>
    </row>
    <row r="1244" spans="1:7" x14ac:dyDescent="0.35">
      <c r="A1244" t="s">
        <v>1724</v>
      </c>
      <c r="B1244">
        <v>26023</v>
      </c>
      <c r="C1244">
        <v>0.72629999999999995</v>
      </c>
      <c r="D1244">
        <v>26023</v>
      </c>
      <c r="E1244" t="s">
        <v>1725</v>
      </c>
      <c r="F1244">
        <v>8</v>
      </c>
      <c r="G1244" t="s">
        <v>994</v>
      </c>
    </row>
    <row r="1245" spans="1:7" x14ac:dyDescent="0.35">
      <c r="A1245" t="s">
        <v>23</v>
      </c>
      <c r="B1245">
        <v>26025</v>
      </c>
      <c r="C1245">
        <v>0.69059999999999999</v>
      </c>
      <c r="D1245">
        <v>26025</v>
      </c>
      <c r="E1245" t="s">
        <v>24</v>
      </c>
      <c r="F1245">
        <v>8</v>
      </c>
      <c r="G1245" t="s">
        <v>994</v>
      </c>
    </row>
    <row r="1246" spans="1:7" x14ac:dyDescent="0.35">
      <c r="A1246" t="s">
        <v>1003</v>
      </c>
      <c r="B1246">
        <v>26027</v>
      </c>
      <c r="C1246">
        <v>0.24729999999999999</v>
      </c>
      <c r="D1246">
        <v>26027</v>
      </c>
      <c r="E1246" t="s">
        <v>1004</v>
      </c>
      <c r="F1246">
        <v>8</v>
      </c>
      <c r="G1246" t="s">
        <v>994</v>
      </c>
    </row>
    <row r="1247" spans="1:7" x14ac:dyDescent="0.35">
      <c r="A1247" t="s">
        <v>1726</v>
      </c>
      <c r="B1247">
        <v>26029</v>
      </c>
      <c r="C1247">
        <v>0.14990000000000001</v>
      </c>
      <c r="D1247">
        <v>26029</v>
      </c>
      <c r="E1247" t="s">
        <v>1727</v>
      </c>
      <c r="F1247">
        <v>18</v>
      </c>
      <c r="G1247" t="s">
        <v>1707</v>
      </c>
    </row>
    <row r="1248" spans="1:7" x14ac:dyDescent="0.35">
      <c r="A1248" t="s">
        <v>1728</v>
      </c>
      <c r="B1248">
        <v>26031</v>
      </c>
      <c r="C1248">
        <v>0.27279999999999999</v>
      </c>
      <c r="D1248">
        <v>26031</v>
      </c>
      <c r="E1248" t="s">
        <v>1729</v>
      </c>
      <c r="F1248">
        <v>18</v>
      </c>
      <c r="G1248" t="s">
        <v>1707</v>
      </c>
    </row>
    <row r="1249" spans="1:7" x14ac:dyDescent="0.35">
      <c r="A1249" t="s">
        <v>1730</v>
      </c>
      <c r="B1249">
        <v>26033</v>
      </c>
      <c r="C1249">
        <v>0.66649999999999998</v>
      </c>
      <c r="D1249">
        <v>26033</v>
      </c>
      <c r="E1249" t="s">
        <v>1731</v>
      </c>
      <c r="F1249">
        <v>18</v>
      </c>
      <c r="G1249" t="s">
        <v>1707</v>
      </c>
    </row>
    <row r="1250" spans="1:7" x14ac:dyDescent="0.35">
      <c r="A1250" t="s">
        <v>1732</v>
      </c>
      <c r="B1250">
        <v>26035</v>
      </c>
      <c r="C1250">
        <v>0.76770000000000005</v>
      </c>
      <c r="D1250">
        <v>26035</v>
      </c>
      <c r="E1250" t="s">
        <v>1733</v>
      </c>
      <c r="F1250">
        <v>18</v>
      </c>
      <c r="G1250" t="s">
        <v>1707</v>
      </c>
    </row>
    <row r="1251" spans="1:7" x14ac:dyDescent="0.35">
      <c r="A1251" t="s">
        <v>1009</v>
      </c>
      <c r="B1251">
        <v>26037</v>
      </c>
      <c r="C1251">
        <v>3.6299999999999999E-2</v>
      </c>
      <c r="D1251">
        <v>26037</v>
      </c>
      <c r="E1251" t="s">
        <v>1010</v>
      </c>
      <c r="F1251">
        <v>8</v>
      </c>
      <c r="G1251" t="s">
        <v>994</v>
      </c>
    </row>
    <row r="1252" spans="1:7" x14ac:dyDescent="0.35">
      <c r="A1252" t="s">
        <v>261</v>
      </c>
      <c r="B1252">
        <v>26039</v>
      </c>
      <c r="C1252">
        <v>0.35680000000000001</v>
      </c>
      <c r="D1252">
        <v>26039</v>
      </c>
      <c r="E1252" t="s">
        <v>262</v>
      </c>
      <c r="F1252">
        <v>18</v>
      </c>
      <c r="G1252" t="s">
        <v>1707</v>
      </c>
    </row>
    <row r="1253" spans="1:7" x14ac:dyDescent="0.35">
      <c r="A1253" t="s">
        <v>497</v>
      </c>
      <c r="B1253">
        <v>26041</v>
      </c>
      <c r="C1253">
        <v>0.32940000000000003</v>
      </c>
      <c r="D1253">
        <v>26041</v>
      </c>
      <c r="E1253" t="s">
        <v>498</v>
      </c>
      <c r="F1253">
        <v>18</v>
      </c>
      <c r="G1253" t="s">
        <v>1707</v>
      </c>
    </row>
    <row r="1254" spans="1:7" x14ac:dyDescent="0.35">
      <c r="A1254" t="s">
        <v>1212</v>
      </c>
      <c r="B1254">
        <v>26043</v>
      </c>
      <c r="C1254">
        <v>0.1598</v>
      </c>
      <c r="D1254">
        <v>26043</v>
      </c>
      <c r="E1254" t="s">
        <v>1213</v>
      </c>
      <c r="F1254">
        <v>18</v>
      </c>
      <c r="G1254" t="s">
        <v>1707</v>
      </c>
    </row>
    <row r="1255" spans="1:7" x14ac:dyDescent="0.35">
      <c r="A1255" t="s">
        <v>1734</v>
      </c>
      <c r="B1255">
        <v>26045</v>
      </c>
      <c r="C1255">
        <v>0.22309999999999999</v>
      </c>
      <c r="D1255">
        <v>26045</v>
      </c>
      <c r="E1255" t="s">
        <v>1735</v>
      </c>
      <c r="F1255">
        <v>8</v>
      </c>
      <c r="G1255" t="s">
        <v>994</v>
      </c>
    </row>
    <row r="1256" spans="1:7" x14ac:dyDescent="0.35">
      <c r="A1256" t="s">
        <v>1216</v>
      </c>
      <c r="B1256">
        <v>26047</v>
      </c>
      <c r="C1256">
        <v>0.17</v>
      </c>
      <c r="D1256">
        <v>26047</v>
      </c>
      <c r="E1256" t="s">
        <v>1217</v>
      </c>
      <c r="F1256">
        <v>18</v>
      </c>
      <c r="G1256" t="s">
        <v>1707</v>
      </c>
    </row>
    <row r="1257" spans="1:7" x14ac:dyDescent="0.35">
      <c r="A1257" t="s">
        <v>1736</v>
      </c>
      <c r="B1257">
        <v>26049</v>
      </c>
      <c r="C1257">
        <v>0.67659999999999998</v>
      </c>
      <c r="D1257">
        <v>26049</v>
      </c>
      <c r="E1257" t="s">
        <v>1737</v>
      </c>
      <c r="F1257">
        <v>8</v>
      </c>
      <c r="G1257" t="s">
        <v>994</v>
      </c>
    </row>
    <row r="1258" spans="1:7" x14ac:dyDescent="0.35">
      <c r="A1258" t="s">
        <v>1738</v>
      </c>
      <c r="B1258">
        <v>26051</v>
      </c>
      <c r="C1258">
        <v>0.59519999999999995</v>
      </c>
      <c r="D1258">
        <v>26051</v>
      </c>
      <c r="E1258" t="s">
        <v>1739</v>
      </c>
      <c r="F1258">
        <v>18</v>
      </c>
      <c r="G1258" t="s">
        <v>1707</v>
      </c>
    </row>
    <row r="1259" spans="1:7" x14ac:dyDescent="0.35">
      <c r="A1259" t="s">
        <v>1740</v>
      </c>
      <c r="B1259">
        <v>26053</v>
      </c>
      <c r="C1259">
        <v>0.37519999999999998</v>
      </c>
      <c r="D1259">
        <v>26053</v>
      </c>
      <c r="E1259" t="s">
        <v>1741</v>
      </c>
      <c r="F1259">
        <v>18</v>
      </c>
      <c r="G1259" t="s">
        <v>1707</v>
      </c>
    </row>
    <row r="1260" spans="1:7" x14ac:dyDescent="0.35">
      <c r="A1260" t="s">
        <v>1742</v>
      </c>
      <c r="B1260">
        <v>26055</v>
      </c>
      <c r="C1260">
        <v>0.19670000000000001</v>
      </c>
      <c r="D1260">
        <v>26055</v>
      </c>
      <c r="E1260" t="s">
        <v>1743</v>
      </c>
      <c r="F1260">
        <v>18</v>
      </c>
      <c r="G1260" t="s">
        <v>1707</v>
      </c>
    </row>
    <row r="1261" spans="1:7" x14ac:dyDescent="0.35">
      <c r="A1261" t="s">
        <v>1744</v>
      </c>
      <c r="B1261">
        <v>26057</v>
      </c>
      <c r="C1261">
        <v>0.33350000000000002</v>
      </c>
      <c r="D1261">
        <v>26057</v>
      </c>
      <c r="E1261" t="s">
        <v>1745</v>
      </c>
      <c r="F1261">
        <v>8</v>
      </c>
      <c r="G1261" t="s">
        <v>994</v>
      </c>
    </row>
    <row r="1262" spans="1:7" x14ac:dyDescent="0.35">
      <c r="A1262" t="s">
        <v>1746</v>
      </c>
      <c r="B1262">
        <v>26059</v>
      </c>
      <c r="C1262">
        <v>0.4577</v>
      </c>
      <c r="D1262">
        <v>26059</v>
      </c>
      <c r="E1262" t="s">
        <v>1747</v>
      </c>
      <c r="F1262">
        <v>8</v>
      </c>
      <c r="G1262" t="s">
        <v>994</v>
      </c>
    </row>
    <row r="1263" spans="1:7" x14ac:dyDescent="0.35">
      <c r="A1263" t="s">
        <v>1748</v>
      </c>
      <c r="B1263">
        <v>26061</v>
      </c>
      <c r="C1263">
        <v>0.47139999999999999</v>
      </c>
      <c r="D1263">
        <v>26061</v>
      </c>
      <c r="E1263" t="s">
        <v>1749</v>
      </c>
      <c r="F1263">
        <v>18</v>
      </c>
      <c r="G1263" t="s">
        <v>1707</v>
      </c>
    </row>
    <row r="1264" spans="1:7" x14ac:dyDescent="0.35">
      <c r="A1264" t="s">
        <v>1750</v>
      </c>
      <c r="B1264">
        <v>26063</v>
      </c>
      <c r="C1264">
        <v>0.19800000000000001</v>
      </c>
      <c r="D1264">
        <v>26063</v>
      </c>
      <c r="E1264" t="s">
        <v>1751</v>
      </c>
      <c r="F1264">
        <v>8</v>
      </c>
      <c r="G1264" t="s">
        <v>994</v>
      </c>
    </row>
    <row r="1265" spans="1:7" x14ac:dyDescent="0.35">
      <c r="A1265" t="s">
        <v>1752</v>
      </c>
      <c r="B1265">
        <v>26065</v>
      </c>
      <c r="C1265">
        <v>0.5917</v>
      </c>
      <c r="D1265">
        <v>26065</v>
      </c>
      <c r="E1265" t="s">
        <v>1753</v>
      </c>
      <c r="F1265">
        <v>8</v>
      </c>
      <c r="G1265" t="s">
        <v>994</v>
      </c>
    </row>
    <row r="1266" spans="1:7" x14ac:dyDescent="0.35">
      <c r="A1266" t="s">
        <v>1754</v>
      </c>
      <c r="B1266">
        <v>26067</v>
      </c>
      <c r="C1266">
        <v>0.34370000000000001</v>
      </c>
      <c r="D1266">
        <v>26067</v>
      </c>
      <c r="E1266" t="s">
        <v>1755</v>
      </c>
      <c r="F1266">
        <v>8</v>
      </c>
      <c r="G1266" t="s">
        <v>994</v>
      </c>
    </row>
    <row r="1267" spans="1:7" x14ac:dyDescent="0.35">
      <c r="A1267" t="s">
        <v>1756</v>
      </c>
      <c r="B1267">
        <v>26069</v>
      </c>
      <c r="C1267">
        <v>0.43919999999999998</v>
      </c>
      <c r="D1267">
        <v>26069</v>
      </c>
      <c r="E1267" t="s">
        <v>1757</v>
      </c>
      <c r="F1267">
        <v>18</v>
      </c>
      <c r="G1267" t="s">
        <v>1707</v>
      </c>
    </row>
    <row r="1268" spans="1:7" x14ac:dyDescent="0.35">
      <c r="A1268" t="s">
        <v>1758</v>
      </c>
      <c r="B1268">
        <v>26071</v>
      </c>
      <c r="C1268">
        <v>0.32719999999999999</v>
      </c>
      <c r="D1268">
        <v>26071</v>
      </c>
      <c r="E1268" t="s">
        <v>1759</v>
      </c>
      <c r="F1268">
        <v>18</v>
      </c>
      <c r="G1268" t="s">
        <v>1707</v>
      </c>
    </row>
    <row r="1269" spans="1:7" x14ac:dyDescent="0.35">
      <c r="A1269" t="s">
        <v>1760</v>
      </c>
      <c r="B1269">
        <v>26073</v>
      </c>
      <c r="C1269">
        <v>0.60599999999999998</v>
      </c>
      <c r="D1269">
        <v>26073</v>
      </c>
      <c r="E1269" t="s">
        <v>1761</v>
      </c>
      <c r="F1269">
        <v>18</v>
      </c>
      <c r="G1269" t="s">
        <v>1707</v>
      </c>
    </row>
    <row r="1270" spans="1:7" x14ac:dyDescent="0.35">
      <c r="A1270" t="s">
        <v>79</v>
      </c>
      <c r="B1270">
        <v>26075</v>
      </c>
      <c r="C1270">
        <v>0.51939999999999997</v>
      </c>
      <c r="D1270">
        <v>26075</v>
      </c>
      <c r="E1270" t="s">
        <v>80</v>
      </c>
      <c r="F1270">
        <v>8</v>
      </c>
      <c r="G1270" t="s">
        <v>994</v>
      </c>
    </row>
    <row r="1271" spans="1:7" x14ac:dyDescent="0.35">
      <c r="A1271" t="s">
        <v>1762</v>
      </c>
      <c r="B1271">
        <v>26077</v>
      </c>
      <c r="C1271">
        <v>0.4516</v>
      </c>
      <c r="D1271">
        <v>26077</v>
      </c>
      <c r="E1271" t="s">
        <v>1763</v>
      </c>
      <c r="F1271">
        <v>8</v>
      </c>
      <c r="G1271" t="s">
        <v>994</v>
      </c>
    </row>
    <row r="1272" spans="1:7" x14ac:dyDescent="0.35">
      <c r="A1272" t="s">
        <v>1764</v>
      </c>
      <c r="B1272">
        <v>26079</v>
      </c>
      <c r="C1272">
        <v>0.35959999999999998</v>
      </c>
      <c r="D1272">
        <v>26079</v>
      </c>
      <c r="E1272" t="s">
        <v>1765</v>
      </c>
      <c r="F1272">
        <v>18</v>
      </c>
      <c r="G1272" t="s">
        <v>1707</v>
      </c>
    </row>
    <row r="1273" spans="1:7" x14ac:dyDescent="0.35">
      <c r="A1273" t="s">
        <v>594</v>
      </c>
      <c r="B1273">
        <v>26081</v>
      </c>
      <c r="C1273">
        <v>0.47389999999999999</v>
      </c>
      <c r="D1273">
        <v>26081</v>
      </c>
      <c r="E1273" t="s">
        <v>595</v>
      </c>
      <c r="F1273">
        <v>8</v>
      </c>
      <c r="G1273" t="s">
        <v>994</v>
      </c>
    </row>
    <row r="1274" spans="1:7" x14ac:dyDescent="0.35">
      <c r="A1274" t="s">
        <v>1766</v>
      </c>
      <c r="B1274">
        <v>26083</v>
      </c>
      <c r="C1274">
        <v>1.8800000000000001E-2</v>
      </c>
      <c r="D1274">
        <v>26083</v>
      </c>
      <c r="E1274" t="s">
        <v>1767</v>
      </c>
      <c r="F1274">
        <v>18</v>
      </c>
      <c r="G1274" t="s">
        <v>1707</v>
      </c>
    </row>
    <row r="1275" spans="1:7" x14ac:dyDescent="0.35">
      <c r="A1275" t="s">
        <v>385</v>
      </c>
      <c r="B1275">
        <v>26085</v>
      </c>
      <c r="C1275">
        <v>0.65629999999999999</v>
      </c>
      <c r="D1275">
        <v>26085</v>
      </c>
      <c r="E1275" t="s">
        <v>386</v>
      </c>
      <c r="F1275">
        <v>18</v>
      </c>
      <c r="G1275" t="s">
        <v>1707</v>
      </c>
    </row>
    <row r="1276" spans="1:7" x14ac:dyDescent="0.35">
      <c r="A1276" t="s">
        <v>1768</v>
      </c>
      <c r="B1276">
        <v>26087</v>
      </c>
      <c r="C1276">
        <v>0.219</v>
      </c>
      <c r="D1276">
        <v>26087</v>
      </c>
      <c r="E1276" t="s">
        <v>1769</v>
      </c>
      <c r="F1276">
        <v>8</v>
      </c>
      <c r="G1276" t="s">
        <v>994</v>
      </c>
    </row>
    <row r="1277" spans="1:7" x14ac:dyDescent="0.35">
      <c r="A1277" t="s">
        <v>1770</v>
      </c>
      <c r="B1277">
        <v>26089</v>
      </c>
      <c r="C1277">
        <v>3.9800000000000002E-2</v>
      </c>
      <c r="D1277">
        <v>26089</v>
      </c>
      <c r="E1277" t="s">
        <v>1771</v>
      </c>
      <c r="F1277">
        <v>18</v>
      </c>
      <c r="G1277" t="s">
        <v>1707</v>
      </c>
    </row>
    <row r="1278" spans="1:7" x14ac:dyDescent="0.35">
      <c r="A1278" t="s">
        <v>1772</v>
      </c>
      <c r="B1278">
        <v>26091</v>
      </c>
      <c r="C1278">
        <v>0.36280000000000001</v>
      </c>
      <c r="D1278">
        <v>26091</v>
      </c>
      <c r="E1278" t="s">
        <v>1773</v>
      </c>
      <c r="F1278">
        <v>8</v>
      </c>
      <c r="G1278" t="s">
        <v>994</v>
      </c>
    </row>
    <row r="1279" spans="1:7" x14ac:dyDescent="0.35">
      <c r="A1279" t="s">
        <v>1049</v>
      </c>
      <c r="B1279">
        <v>26093</v>
      </c>
      <c r="C1279">
        <v>5.4000000000000003E-3</v>
      </c>
      <c r="D1279">
        <v>26093</v>
      </c>
      <c r="E1279" t="s">
        <v>1050</v>
      </c>
      <c r="F1279">
        <v>8</v>
      </c>
      <c r="G1279" t="s">
        <v>994</v>
      </c>
    </row>
    <row r="1280" spans="1:7" x14ac:dyDescent="0.35">
      <c r="A1280" t="s">
        <v>1774</v>
      </c>
      <c r="B1280">
        <v>26095</v>
      </c>
      <c r="C1280">
        <v>0.35770000000000002</v>
      </c>
      <c r="D1280">
        <v>26095</v>
      </c>
      <c r="E1280" t="s">
        <v>1775</v>
      </c>
      <c r="F1280">
        <v>18</v>
      </c>
      <c r="G1280" t="s">
        <v>1707</v>
      </c>
    </row>
    <row r="1281" spans="1:7" x14ac:dyDescent="0.35">
      <c r="A1281" t="s">
        <v>1776</v>
      </c>
      <c r="B1281">
        <v>26097</v>
      </c>
      <c r="C1281">
        <v>0.64349999999999996</v>
      </c>
      <c r="D1281">
        <v>26097</v>
      </c>
      <c r="E1281" t="s">
        <v>1777</v>
      </c>
      <c r="F1281">
        <v>18</v>
      </c>
      <c r="G1281" t="s">
        <v>1707</v>
      </c>
    </row>
    <row r="1282" spans="1:7" x14ac:dyDescent="0.35">
      <c r="A1282" t="s">
        <v>1778</v>
      </c>
      <c r="B1282">
        <v>26099</v>
      </c>
      <c r="C1282">
        <v>0.38640000000000002</v>
      </c>
      <c r="D1282">
        <v>26099</v>
      </c>
      <c r="E1282" t="s">
        <v>1779</v>
      </c>
      <c r="F1282">
        <v>8</v>
      </c>
      <c r="G1282" t="s">
        <v>994</v>
      </c>
    </row>
    <row r="1283" spans="1:7" x14ac:dyDescent="0.35">
      <c r="A1283" t="s">
        <v>1780</v>
      </c>
      <c r="B1283">
        <v>26101</v>
      </c>
      <c r="C1283">
        <v>0.38669999999999999</v>
      </c>
      <c r="D1283">
        <v>26101</v>
      </c>
      <c r="E1283" t="s">
        <v>1781</v>
      </c>
      <c r="F1283">
        <v>18</v>
      </c>
      <c r="G1283" t="s">
        <v>1707</v>
      </c>
    </row>
    <row r="1284" spans="1:7" x14ac:dyDescent="0.35">
      <c r="A1284" t="s">
        <v>1782</v>
      </c>
      <c r="B1284">
        <v>26103</v>
      </c>
      <c r="C1284">
        <v>0.23580000000000001</v>
      </c>
      <c r="D1284">
        <v>26103</v>
      </c>
      <c r="E1284" t="s">
        <v>1783</v>
      </c>
      <c r="F1284">
        <v>18</v>
      </c>
      <c r="G1284" t="s">
        <v>1707</v>
      </c>
    </row>
    <row r="1285" spans="1:7" x14ac:dyDescent="0.35">
      <c r="A1285" t="s">
        <v>1059</v>
      </c>
      <c r="B1285">
        <v>26105</v>
      </c>
      <c r="C1285">
        <v>0.43790000000000001</v>
      </c>
      <c r="D1285">
        <v>26105</v>
      </c>
      <c r="E1285" t="s">
        <v>1060</v>
      </c>
      <c r="F1285">
        <v>18</v>
      </c>
      <c r="G1285" t="s">
        <v>1707</v>
      </c>
    </row>
    <row r="1286" spans="1:7" x14ac:dyDescent="0.35">
      <c r="A1286" t="s">
        <v>1784</v>
      </c>
      <c r="B1286">
        <v>26107</v>
      </c>
      <c r="C1286">
        <v>0.58050000000000002</v>
      </c>
      <c r="D1286">
        <v>26107</v>
      </c>
      <c r="E1286" t="s">
        <v>1785</v>
      </c>
      <c r="F1286">
        <v>8</v>
      </c>
      <c r="G1286" t="s">
        <v>994</v>
      </c>
    </row>
    <row r="1287" spans="1:7" x14ac:dyDescent="0.35">
      <c r="A1287" t="s">
        <v>1786</v>
      </c>
      <c r="B1287">
        <v>26109</v>
      </c>
      <c r="C1287">
        <v>0.2253</v>
      </c>
      <c r="D1287">
        <v>26109</v>
      </c>
      <c r="E1287" t="s">
        <v>1787</v>
      </c>
      <c r="F1287">
        <v>18</v>
      </c>
      <c r="G1287" t="s">
        <v>1707</v>
      </c>
    </row>
    <row r="1288" spans="1:7" x14ac:dyDescent="0.35">
      <c r="A1288" t="s">
        <v>1788</v>
      </c>
      <c r="B1288">
        <v>26111</v>
      </c>
      <c r="C1288">
        <v>0.15440000000000001</v>
      </c>
      <c r="D1288">
        <v>26111</v>
      </c>
      <c r="E1288" t="s">
        <v>1789</v>
      </c>
      <c r="F1288">
        <v>18</v>
      </c>
      <c r="G1288" t="s">
        <v>1707</v>
      </c>
    </row>
    <row r="1289" spans="1:7" x14ac:dyDescent="0.35">
      <c r="A1289" t="s">
        <v>1790</v>
      </c>
      <c r="B1289">
        <v>26113</v>
      </c>
      <c r="C1289">
        <v>0.46750000000000003</v>
      </c>
      <c r="D1289">
        <v>26113</v>
      </c>
      <c r="E1289" t="s">
        <v>1791</v>
      </c>
      <c r="F1289">
        <v>18</v>
      </c>
      <c r="G1289" t="s">
        <v>1707</v>
      </c>
    </row>
    <row r="1290" spans="1:7" x14ac:dyDescent="0.35">
      <c r="A1290" t="s">
        <v>107</v>
      </c>
      <c r="B1290">
        <v>26115</v>
      </c>
      <c r="C1290">
        <v>0.15559999999999999</v>
      </c>
      <c r="D1290">
        <v>26115</v>
      </c>
      <c r="E1290" t="s">
        <v>108</v>
      </c>
      <c r="F1290">
        <v>8</v>
      </c>
      <c r="G1290" t="s">
        <v>994</v>
      </c>
    </row>
    <row r="1291" spans="1:7" x14ac:dyDescent="0.35">
      <c r="A1291" t="s">
        <v>1792</v>
      </c>
      <c r="B1291">
        <v>26117</v>
      </c>
      <c r="C1291">
        <v>0.42520000000000002</v>
      </c>
      <c r="D1291">
        <v>26117</v>
      </c>
      <c r="E1291" t="s">
        <v>1793</v>
      </c>
      <c r="F1291">
        <v>8</v>
      </c>
      <c r="G1291" t="s">
        <v>994</v>
      </c>
    </row>
    <row r="1292" spans="1:7" x14ac:dyDescent="0.35">
      <c r="A1292" t="s">
        <v>1794</v>
      </c>
      <c r="B1292">
        <v>26119</v>
      </c>
      <c r="C1292">
        <v>0.35649999999999998</v>
      </c>
      <c r="D1292">
        <v>26119</v>
      </c>
      <c r="E1292" t="s">
        <v>1795</v>
      </c>
      <c r="F1292">
        <v>18</v>
      </c>
      <c r="G1292" t="s">
        <v>1707</v>
      </c>
    </row>
    <row r="1293" spans="1:7" x14ac:dyDescent="0.35">
      <c r="A1293" t="s">
        <v>1796</v>
      </c>
      <c r="B1293">
        <v>26121</v>
      </c>
      <c r="C1293">
        <v>0.62480000000000002</v>
      </c>
      <c r="D1293">
        <v>26121</v>
      </c>
      <c r="E1293" t="s">
        <v>1797</v>
      </c>
      <c r="F1293">
        <v>8</v>
      </c>
      <c r="G1293" t="s">
        <v>994</v>
      </c>
    </row>
    <row r="1294" spans="1:7" x14ac:dyDescent="0.35">
      <c r="A1294" t="s">
        <v>1798</v>
      </c>
      <c r="B1294">
        <v>26123</v>
      </c>
      <c r="C1294">
        <v>0.49969999999999998</v>
      </c>
      <c r="D1294">
        <v>26123</v>
      </c>
      <c r="E1294" t="s">
        <v>1799</v>
      </c>
      <c r="F1294">
        <v>8</v>
      </c>
      <c r="G1294" t="s">
        <v>994</v>
      </c>
    </row>
    <row r="1295" spans="1:7" x14ac:dyDescent="0.35">
      <c r="A1295" t="s">
        <v>1800</v>
      </c>
      <c r="B1295">
        <v>26125</v>
      </c>
      <c r="C1295">
        <v>0.1464</v>
      </c>
      <c r="D1295">
        <v>26125</v>
      </c>
      <c r="E1295" t="s">
        <v>1801</v>
      </c>
      <c r="F1295">
        <v>8</v>
      </c>
      <c r="G1295" t="s">
        <v>994</v>
      </c>
    </row>
    <row r="1296" spans="1:7" x14ac:dyDescent="0.35">
      <c r="A1296" t="s">
        <v>1802</v>
      </c>
      <c r="B1296">
        <v>26127</v>
      </c>
      <c r="C1296">
        <v>0.72119999999999995</v>
      </c>
      <c r="D1296">
        <v>26127</v>
      </c>
      <c r="E1296" t="s">
        <v>1803</v>
      </c>
      <c r="F1296">
        <v>8</v>
      </c>
      <c r="G1296" t="s">
        <v>994</v>
      </c>
    </row>
    <row r="1297" spans="1:7" x14ac:dyDescent="0.35">
      <c r="A1297" t="s">
        <v>1804</v>
      </c>
      <c r="B1297">
        <v>26129</v>
      </c>
      <c r="C1297">
        <v>0.54169999999999996</v>
      </c>
      <c r="D1297">
        <v>26129</v>
      </c>
      <c r="E1297" t="s">
        <v>1805</v>
      </c>
      <c r="F1297">
        <v>18</v>
      </c>
      <c r="G1297" t="s">
        <v>1707</v>
      </c>
    </row>
    <row r="1298" spans="1:7" x14ac:dyDescent="0.35">
      <c r="A1298" t="s">
        <v>1806</v>
      </c>
      <c r="B1298">
        <v>26131</v>
      </c>
      <c r="C1298">
        <v>0.16139999999999999</v>
      </c>
      <c r="D1298">
        <v>26131</v>
      </c>
      <c r="E1298" t="s">
        <v>1807</v>
      </c>
      <c r="F1298">
        <v>18</v>
      </c>
      <c r="G1298" t="s">
        <v>1707</v>
      </c>
    </row>
    <row r="1299" spans="1:7" x14ac:dyDescent="0.35">
      <c r="A1299" t="s">
        <v>671</v>
      </c>
      <c r="B1299">
        <v>26133</v>
      </c>
      <c r="C1299">
        <v>0.62890000000000001</v>
      </c>
      <c r="D1299">
        <v>26133</v>
      </c>
      <c r="E1299" t="s">
        <v>672</v>
      </c>
      <c r="F1299">
        <v>18</v>
      </c>
      <c r="G1299" t="s">
        <v>1707</v>
      </c>
    </row>
    <row r="1300" spans="1:7" x14ac:dyDescent="0.35">
      <c r="A1300" t="s">
        <v>1808</v>
      </c>
      <c r="B1300">
        <v>26135</v>
      </c>
      <c r="C1300">
        <v>0.62570000000000003</v>
      </c>
      <c r="D1300">
        <v>26135</v>
      </c>
      <c r="E1300" t="s">
        <v>1809</v>
      </c>
      <c r="F1300">
        <v>18</v>
      </c>
      <c r="G1300" t="s">
        <v>1707</v>
      </c>
    </row>
    <row r="1301" spans="1:7" x14ac:dyDescent="0.35">
      <c r="A1301" t="s">
        <v>1810</v>
      </c>
      <c r="B1301">
        <v>26137</v>
      </c>
      <c r="C1301">
        <v>0.44529999999999997</v>
      </c>
      <c r="D1301">
        <v>26137</v>
      </c>
      <c r="E1301" t="s">
        <v>1811</v>
      </c>
      <c r="F1301">
        <v>18</v>
      </c>
      <c r="G1301" t="s">
        <v>1707</v>
      </c>
    </row>
    <row r="1302" spans="1:7" x14ac:dyDescent="0.35">
      <c r="A1302" t="s">
        <v>1358</v>
      </c>
      <c r="B1302">
        <v>26139</v>
      </c>
      <c r="C1302">
        <v>0.17730000000000001</v>
      </c>
      <c r="D1302">
        <v>26139</v>
      </c>
      <c r="E1302" t="s">
        <v>1359</v>
      </c>
      <c r="F1302">
        <v>8</v>
      </c>
      <c r="G1302" t="s">
        <v>994</v>
      </c>
    </row>
    <row r="1303" spans="1:7" x14ac:dyDescent="0.35">
      <c r="A1303" t="s">
        <v>1812</v>
      </c>
      <c r="B1303">
        <v>26141</v>
      </c>
      <c r="C1303">
        <v>0.22220000000000001</v>
      </c>
      <c r="D1303">
        <v>26141</v>
      </c>
      <c r="E1303" t="s">
        <v>1813</v>
      </c>
      <c r="F1303">
        <v>18</v>
      </c>
      <c r="G1303" t="s">
        <v>1707</v>
      </c>
    </row>
    <row r="1304" spans="1:7" x14ac:dyDescent="0.35">
      <c r="A1304" t="s">
        <v>1814</v>
      </c>
      <c r="B1304">
        <v>26143</v>
      </c>
      <c r="C1304">
        <v>0.50160000000000005</v>
      </c>
      <c r="D1304">
        <v>26143</v>
      </c>
      <c r="E1304" t="s">
        <v>1815</v>
      </c>
      <c r="F1304">
        <v>18</v>
      </c>
      <c r="G1304" t="s">
        <v>1707</v>
      </c>
    </row>
    <row r="1305" spans="1:7" x14ac:dyDescent="0.35">
      <c r="A1305" t="s">
        <v>1816</v>
      </c>
      <c r="B1305">
        <v>26145</v>
      </c>
      <c r="C1305">
        <v>0.65500000000000003</v>
      </c>
      <c r="D1305">
        <v>26145</v>
      </c>
      <c r="E1305" t="s">
        <v>1817</v>
      </c>
      <c r="F1305">
        <v>8</v>
      </c>
      <c r="G1305" t="s">
        <v>994</v>
      </c>
    </row>
    <row r="1306" spans="1:7" x14ac:dyDescent="0.35">
      <c r="A1306" t="s">
        <v>123</v>
      </c>
      <c r="B1306">
        <v>26147</v>
      </c>
      <c r="C1306">
        <v>0.30780000000000002</v>
      </c>
      <c r="D1306">
        <v>26147</v>
      </c>
      <c r="E1306" t="s">
        <v>124</v>
      </c>
      <c r="F1306">
        <v>8</v>
      </c>
      <c r="G1306" t="s">
        <v>994</v>
      </c>
    </row>
    <row r="1307" spans="1:7" x14ac:dyDescent="0.35">
      <c r="A1307" t="s">
        <v>1157</v>
      </c>
      <c r="B1307">
        <v>26149</v>
      </c>
      <c r="C1307">
        <v>0.6149</v>
      </c>
      <c r="D1307">
        <v>26149</v>
      </c>
      <c r="E1307" t="s">
        <v>1158</v>
      </c>
      <c r="F1307">
        <v>8</v>
      </c>
      <c r="G1307" t="s">
        <v>994</v>
      </c>
    </row>
    <row r="1308" spans="1:7" x14ac:dyDescent="0.35">
      <c r="A1308" t="s">
        <v>1818</v>
      </c>
      <c r="B1308">
        <v>26151</v>
      </c>
      <c r="C1308">
        <v>0.42549999999999999</v>
      </c>
      <c r="D1308">
        <v>26151</v>
      </c>
      <c r="E1308" t="s">
        <v>1819</v>
      </c>
      <c r="F1308">
        <v>8</v>
      </c>
      <c r="G1308" t="s">
        <v>994</v>
      </c>
    </row>
    <row r="1309" spans="1:7" x14ac:dyDescent="0.35">
      <c r="A1309" t="s">
        <v>1820</v>
      </c>
      <c r="B1309">
        <v>26153</v>
      </c>
      <c r="C1309">
        <v>0.40260000000000001</v>
      </c>
      <c r="D1309">
        <v>26153</v>
      </c>
      <c r="E1309" t="s">
        <v>1821</v>
      </c>
      <c r="F1309">
        <v>18</v>
      </c>
      <c r="G1309" t="s">
        <v>1707</v>
      </c>
    </row>
    <row r="1310" spans="1:7" x14ac:dyDescent="0.35">
      <c r="A1310" t="s">
        <v>1822</v>
      </c>
      <c r="B1310">
        <v>26155</v>
      </c>
      <c r="C1310">
        <v>0.1181</v>
      </c>
      <c r="D1310">
        <v>26155</v>
      </c>
      <c r="E1310" t="s">
        <v>1823</v>
      </c>
      <c r="F1310">
        <v>8</v>
      </c>
      <c r="G1310" t="s">
        <v>994</v>
      </c>
    </row>
    <row r="1311" spans="1:7" x14ac:dyDescent="0.35">
      <c r="A1311" t="s">
        <v>1824</v>
      </c>
      <c r="B1311">
        <v>26157</v>
      </c>
      <c r="C1311">
        <v>0.26350000000000001</v>
      </c>
      <c r="D1311">
        <v>26157</v>
      </c>
      <c r="E1311" t="s">
        <v>1825</v>
      </c>
      <c r="F1311">
        <v>8</v>
      </c>
      <c r="G1311" t="s">
        <v>994</v>
      </c>
    </row>
    <row r="1312" spans="1:7" x14ac:dyDescent="0.35">
      <c r="A1312" t="s">
        <v>341</v>
      </c>
      <c r="B1312">
        <v>26159</v>
      </c>
      <c r="C1312">
        <v>0.68869999999999998</v>
      </c>
      <c r="D1312">
        <v>26159</v>
      </c>
      <c r="E1312" t="s">
        <v>342</v>
      </c>
      <c r="F1312">
        <v>8</v>
      </c>
      <c r="G1312" t="s">
        <v>994</v>
      </c>
    </row>
    <row r="1313" spans="1:7" x14ac:dyDescent="0.35">
      <c r="A1313" t="s">
        <v>1826</v>
      </c>
      <c r="B1313">
        <v>26161</v>
      </c>
      <c r="C1313">
        <v>0.25679999999999997</v>
      </c>
      <c r="D1313">
        <v>26161</v>
      </c>
      <c r="E1313" t="s">
        <v>1827</v>
      </c>
      <c r="F1313">
        <v>8</v>
      </c>
      <c r="G1313" t="s">
        <v>994</v>
      </c>
    </row>
    <row r="1314" spans="1:7" x14ac:dyDescent="0.35">
      <c r="A1314" t="s">
        <v>903</v>
      </c>
      <c r="B1314">
        <v>26163</v>
      </c>
      <c r="C1314">
        <v>0.87139999999999995</v>
      </c>
      <c r="D1314">
        <v>26163</v>
      </c>
      <c r="E1314" t="s">
        <v>904</v>
      </c>
      <c r="F1314">
        <v>8</v>
      </c>
      <c r="G1314" t="s">
        <v>994</v>
      </c>
    </row>
    <row r="1315" spans="1:7" x14ac:dyDescent="0.35">
      <c r="A1315" t="s">
        <v>1828</v>
      </c>
      <c r="B1315">
        <v>26165</v>
      </c>
      <c r="C1315">
        <v>0.43440000000000001</v>
      </c>
      <c r="D1315">
        <v>26165</v>
      </c>
      <c r="E1315" t="s">
        <v>1829</v>
      </c>
      <c r="F1315">
        <v>18</v>
      </c>
      <c r="G1315" t="s">
        <v>1707</v>
      </c>
    </row>
    <row r="1316" spans="1:7" x14ac:dyDescent="0.35">
      <c r="A1316" t="s">
        <v>1830</v>
      </c>
      <c r="B1316">
        <v>27001</v>
      </c>
      <c r="C1316">
        <v>0.28039999999999998</v>
      </c>
      <c r="D1316">
        <v>27001</v>
      </c>
      <c r="E1316" t="s">
        <v>1831</v>
      </c>
      <c r="F1316">
        <v>18</v>
      </c>
      <c r="G1316" t="s">
        <v>1707</v>
      </c>
    </row>
    <row r="1317" spans="1:7" x14ac:dyDescent="0.35">
      <c r="A1317" t="s">
        <v>1832</v>
      </c>
      <c r="B1317">
        <v>27003</v>
      </c>
      <c r="C1317">
        <v>0.13270000000000001</v>
      </c>
      <c r="D1317">
        <v>27003</v>
      </c>
      <c r="E1317" t="s">
        <v>1833</v>
      </c>
      <c r="F1317">
        <v>18</v>
      </c>
      <c r="G1317" t="s">
        <v>1195</v>
      </c>
    </row>
    <row r="1318" spans="1:7" x14ac:dyDescent="0.35">
      <c r="A1318" t="s">
        <v>1834</v>
      </c>
      <c r="B1318">
        <v>27005</v>
      </c>
      <c r="C1318">
        <v>0.34150000000000003</v>
      </c>
      <c r="D1318">
        <v>27005</v>
      </c>
      <c r="E1318" t="s">
        <v>1835</v>
      </c>
      <c r="F1318">
        <v>18</v>
      </c>
      <c r="G1318" t="s">
        <v>1195</v>
      </c>
    </row>
    <row r="1319" spans="1:7" x14ac:dyDescent="0.35">
      <c r="A1319" t="s">
        <v>1836</v>
      </c>
      <c r="B1319">
        <v>27007</v>
      </c>
      <c r="C1319">
        <v>0.80900000000000005</v>
      </c>
      <c r="D1319">
        <v>27007</v>
      </c>
      <c r="E1319" t="s">
        <v>1837</v>
      </c>
      <c r="F1319">
        <v>18</v>
      </c>
      <c r="G1319" t="s">
        <v>1707</v>
      </c>
    </row>
    <row r="1320" spans="1:7" x14ac:dyDescent="0.35">
      <c r="A1320" t="s">
        <v>241</v>
      </c>
      <c r="B1320">
        <v>27009</v>
      </c>
      <c r="C1320">
        <v>0.309</v>
      </c>
      <c r="D1320">
        <v>27009</v>
      </c>
      <c r="E1320" t="s">
        <v>242</v>
      </c>
      <c r="F1320">
        <v>18</v>
      </c>
      <c r="G1320" t="s">
        <v>1195</v>
      </c>
    </row>
    <row r="1321" spans="1:7" x14ac:dyDescent="0.35">
      <c r="A1321" t="s">
        <v>1838</v>
      </c>
      <c r="B1321">
        <v>27011</v>
      </c>
      <c r="C1321">
        <v>0.1216</v>
      </c>
      <c r="D1321">
        <v>27011</v>
      </c>
      <c r="E1321" t="s">
        <v>1839</v>
      </c>
      <c r="F1321">
        <v>18</v>
      </c>
      <c r="G1321" t="s">
        <v>1195</v>
      </c>
    </row>
    <row r="1322" spans="1:7" x14ac:dyDescent="0.35">
      <c r="A1322" t="s">
        <v>1840</v>
      </c>
      <c r="B1322">
        <v>27013</v>
      </c>
      <c r="C1322">
        <v>0.318</v>
      </c>
      <c r="D1322">
        <v>27013</v>
      </c>
      <c r="E1322" t="s">
        <v>1841</v>
      </c>
      <c r="F1322">
        <v>18</v>
      </c>
      <c r="G1322" t="s">
        <v>1195</v>
      </c>
    </row>
    <row r="1323" spans="1:7" x14ac:dyDescent="0.35">
      <c r="A1323" t="s">
        <v>999</v>
      </c>
      <c r="B1323">
        <v>27015</v>
      </c>
      <c r="C1323">
        <v>7.6700000000000004E-2</v>
      </c>
      <c r="D1323">
        <v>27015</v>
      </c>
      <c r="E1323" t="s">
        <v>1000</v>
      </c>
      <c r="F1323">
        <v>18</v>
      </c>
      <c r="G1323" t="s">
        <v>1195</v>
      </c>
    </row>
    <row r="1324" spans="1:7" x14ac:dyDescent="0.35">
      <c r="A1324" t="s">
        <v>1842</v>
      </c>
      <c r="B1324">
        <v>27017</v>
      </c>
      <c r="C1324">
        <v>0.24510000000000001</v>
      </c>
      <c r="D1324">
        <v>27017</v>
      </c>
      <c r="E1324" t="s">
        <v>1843</v>
      </c>
      <c r="F1324">
        <v>18</v>
      </c>
      <c r="G1324" t="s">
        <v>1707</v>
      </c>
    </row>
    <row r="1325" spans="1:7" x14ac:dyDescent="0.35">
      <c r="A1325" t="s">
        <v>1844</v>
      </c>
      <c r="B1325">
        <v>27019</v>
      </c>
      <c r="C1325">
        <v>1.5599999999999999E-2</v>
      </c>
      <c r="D1325">
        <v>27019</v>
      </c>
      <c r="E1325" t="s">
        <v>1845</v>
      </c>
      <c r="F1325">
        <v>18</v>
      </c>
      <c r="G1325" t="s">
        <v>1195</v>
      </c>
    </row>
    <row r="1326" spans="1:7" x14ac:dyDescent="0.35">
      <c r="A1326" t="s">
        <v>1003</v>
      </c>
      <c r="B1326">
        <v>27021</v>
      </c>
      <c r="C1326">
        <v>0.40550000000000003</v>
      </c>
      <c r="D1326">
        <v>27021</v>
      </c>
      <c r="E1326" t="s">
        <v>1004</v>
      </c>
      <c r="F1326">
        <v>18</v>
      </c>
      <c r="G1326" t="s">
        <v>1707</v>
      </c>
    </row>
    <row r="1327" spans="1:7" x14ac:dyDescent="0.35">
      <c r="A1327" t="s">
        <v>1730</v>
      </c>
      <c r="B1327">
        <v>27023</v>
      </c>
      <c r="C1327">
        <v>0.67220000000000002</v>
      </c>
      <c r="D1327">
        <v>27023</v>
      </c>
      <c r="E1327" t="s">
        <v>1731</v>
      </c>
      <c r="F1327">
        <v>18</v>
      </c>
      <c r="G1327" t="s">
        <v>1195</v>
      </c>
    </row>
    <row r="1328" spans="1:7" x14ac:dyDescent="0.35">
      <c r="A1328" t="s">
        <v>1846</v>
      </c>
      <c r="B1328">
        <v>27025</v>
      </c>
      <c r="C1328">
        <v>3.1800000000000002E-2</v>
      </c>
      <c r="D1328">
        <v>27025</v>
      </c>
      <c r="E1328" t="s">
        <v>1847</v>
      </c>
      <c r="F1328">
        <v>18</v>
      </c>
      <c r="G1328" t="s">
        <v>1195</v>
      </c>
    </row>
    <row r="1329" spans="1:7" x14ac:dyDescent="0.35">
      <c r="A1329" t="s">
        <v>35</v>
      </c>
      <c r="B1329">
        <v>27027</v>
      </c>
      <c r="C1329">
        <v>0.316</v>
      </c>
      <c r="D1329">
        <v>27027</v>
      </c>
      <c r="E1329" t="s">
        <v>36</v>
      </c>
      <c r="F1329">
        <v>18</v>
      </c>
      <c r="G1329" t="s">
        <v>1195</v>
      </c>
    </row>
    <row r="1330" spans="1:7" x14ac:dyDescent="0.35">
      <c r="A1330" t="s">
        <v>956</v>
      </c>
      <c r="B1330">
        <v>27029</v>
      </c>
      <c r="C1330">
        <v>0.84399999999999997</v>
      </c>
      <c r="D1330">
        <v>27029</v>
      </c>
      <c r="E1330" t="s">
        <v>957</v>
      </c>
      <c r="F1330">
        <v>18</v>
      </c>
      <c r="G1330" t="s">
        <v>1707</v>
      </c>
    </row>
    <row r="1331" spans="1:7" x14ac:dyDescent="0.35">
      <c r="A1331" t="s">
        <v>753</v>
      </c>
      <c r="B1331">
        <v>27031</v>
      </c>
      <c r="C1331">
        <v>0.1817</v>
      </c>
      <c r="D1331">
        <v>27031</v>
      </c>
      <c r="E1331" t="s">
        <v>754</v>
      </c>
      <c r="F1331">
        <v>18</v>
      </c>
      <c r="G1331" t="s">
        <v>1707</v>
      </c>
    </row>
    <row r="1332" spans="1:7" x14ac:dyDescent="0.35">
      <c r="A1332" t="s">
        <v>1848</v>
      </c>
      <c r="B1332">
        <v>27033</v>
      </c>
      <c r="C1332">
        <v>0.4647</v>
      </c>
      <c r="D1332">
        <v>27033</v>
      </c>
      <c r="E1332" t="s">
        <v>1849</v>
      </c>
      <c r="F1332">
        <v>18</v>
      </c>
      <c r="G1332" t="s">
        <v>1195</v>
      </c>
    </row>
    <row r="1333" spans="1:7" x14ac:dyDescent="0.35">
      <c r="A1333" t="s">
        <v>1850</v>
      </c>
      <c r="B1333">
        <v>27035</v>
      </c>
      <c r="C1333">
        <v>0.14799999999999999</v>
      </c>
      <c r="D1333">
        <v>27035</v>
      </c>
      <c r="E1333" t="s">
        <v>1851</v>
      </c>
      <c r="F1333">
        <v>18</v>
      </c>
      <c r="G1333" t="s">
        <v>1707</v>
      </c>
    </row>
    <row r="1334" spans="1:7" x14ac:dyDescent="0.35">
      <c r="A1334" t="s">
        <v>1852</v>
      </c>
      <c r="B1334">
        <v>27037</v>
      </c>
      <c r="C1334">
        <v>0.15210000000000001</v>
      </c>
      <c r="D1334">
        <v>27037</v>
      </c>
      <c r="E1334" t="s">
        <v>1853</v>
      </c>
      <c r="F1334">
        <v>18</v>
      </c>
      <c r="G1334" t="s">
        <v>1195</v>
      </c>
    </row>
    <row r="1335" spans="1:7" x14ac:dyDescent="0.35">
      <c r="A1335" t="s">
        <v>765</v>
      </c>
      <c r="B1335">
        <v>27039</v>
      </c>
      <c r="C1335">
        <v>4.07E-2</v>
      </c>
      <c r="D1335">
        <v>27039</v>
      </c>
      <c r="E1335" t="s">
        <v>766</v>
      </c>
      <c r="F1335">
        <v>18</v>
      </c>
      <c r="G1335" t="s">
        <v>1195</v>
      </c>
    </row>
    <row r="1336" spans="1:7" x14ac:dyDescent="0.35">
      <c r="A1336" t="s">
        <v>503</v>
      </c>
      <c r="B1336">
        <v>27041</v>
      </c>
      <c r="C1336">
        <v>6.9400000000000003E-2</v>
      </c>
      <c r="D1336">
        <v>27041</v>
      </c>
      <c r="E1336" t="s">
        <v>504</v>
      </c>
      <c r="F1336">
        <v>18</v>
      </c>
      <c r="G1336" t="s">
        <v>1195</v>
      </c>
    </row>
    <row r="1337" spans="1:7" x14ac:dyDescent="0.35">
      <c r="A1337" t="s">
        <v>1854</v>
      </c>
      <c r="B1337">
        <v>27043</v>
      </c>
      <c r="C1337">
        <v>0.1095</v>
      </c>
      <c r="D1337">
        <v>27043</v>
      </c>
      <c r="E1337" t="s">
        <v>1855</v>
      </c>
      <c r="F1337">
        <v>18</v>
      </c>
      <c r="G1337" t="s">
        <v>1195</v>
      </c>
    </row>
    <row r="1338" spans="1:7" x14ac:dyDescent="0.35">
      <c r="A1338" t="s">
        <v>1856</v>
      </c>
      <c r="B1338">
        <v>27045</v>
      </c>
      <c r="C1338">
        <v>0.19320000000000001</v>
      </c>
      <c r="D1338">
        <v>27045</v>
      </c>
      <c r="E1338" t="s">
        <v>1857</v>
      </c>
      <c r="F1338">
        <v>18</v>
      </c>
      <c r="G1338" t="s">
        <v>1195</v>
      </c>
    </row>
    <row r="1339" spans="1:7" x14ac:dyDescent="0.35">
      <c r="A1339" t="s">
        <v>1858</v>
      </c>
      <c r="B1339">
        <v>27047</v>
      </c>
      <c r="C1339">
        <v>0.41499999999999998</v>
      </c>
      <c r="D1339">
        <v>27047</v>
      </c>
      <c r="E1339" t="s">
        <v>1859</v>
      </c>
      <c r="F1339">
        <v>18</v>
      </c>
      <c r="G1339" t="s">
        <v>1195</v>
      </c>
    </row>
    <row r="1340" spans="1:7" x14ac:dyDescent="0.35">
      <c r="A1340" t="s">
        <v>1860</v>
      </c>
      <c r="B1340">
        <v>27049</v>
      </c>
      <c r="C1340">
        <v>0.16930000000000001</v>
      </c>
      <c r="D1340">
        <v>27049</v>
      </c>
      <c r="E1340" t="s">
        <v>1861</v>
      </c>
      <c r="F1340">
        <v>18</v>
      </c>
      <c r="G1340" t="s">
        <v>1195</v>
      </c>
    </row>
    <row r="1341" spans="1:7" x14ac:dyDescent="0.35">
      <c r="A1341" t="s">
        <v>277</v>
      </c>
      <c r="B1341">
        <v>27051</v>
      </c>
      <c r="C1341">
        <v>0.13370000000000001</v>
      </c>
      <c r="D1341">
        <v>27051</v>
      </c>
      <c r="E1341" t="s">
        <v>278</v>
      </c>
      <c r="F1341">
        <v>18</v>
      </c>
      <c r="G1341" t="s">
        <v>1195</v>
      </c>
    </row>
    <row r="1342" spans="1:7" x14ac:dyDescent="0.35">
      <c r="A1342" t="s">
        <v>1862</v>
      </c>
      <c r="B1342">
        <v>27053</v>
      </c>
      <c r="C1342">
        <v>0.39560000000000001</v>
      </c>
      <c r="D1342">
        <v>27053</v>
      </c>
      <c r="E1342" t="s">
        <v>1863</v>
      </c>
      <c r="F1342">
        <v>18</v>
      </c>
      <c r="G1342" t="s">
        <v>1195</v>
      </c>
    </row>
    <row r="1343" spans="1:7" x14ac:dyDescent="0.35">
      <c r="A1343" t="s">
        <v>77</v>
      </c>
      <c r="B1343">
        <v>27055</v>
      </c>
      <c r="C1343">
        <v>2.9600000000000001E-2</v>
      </c>
      <c r="D1343">
        <v>27055</v>
      </c>
      <c r="E1343" t="s">
        <v>78</v>
      </c>
      <c r="F1343">
        <v>8</v>
      </c>
      <c r="G1343" t="s">
        <v>994</v>
      </c>
    </row>
    <row r="1344" spans="1:7" x14ac:dyDescent="0.35">
      <c r="A1344" t="s">
        <v>1864</v>
      </c>
      <c r="B1344">
        <v>27057</v>
      </c>
      <c r="C1344">
        <v>0.24349999999999999</v>
      </c>
      <c r="D1344">
        <v>27057</v>
      </c>
      <c r="E1344" t="s">
        <v>1865</v>
      </c>
      <c r="F1344">
        <v>18</v>
      </c>
      <c r="G1344" t="s">
        <v>1707</v>
      </c>
    </row>
    <row r="1345" spans="1:7" x14ac:dyDescent="0.35">
      <c r="A1345" t="s">
        <v>1866</v>
      </c>
      <c r="B1345">
        <v>27059</v>
      </c>
      <c r="C1345">
        <v>6.4600000000000005E-2</v>
      </c>
      <c r="D1345">
        <v>27059</v>
      </c>
      <c r="E1345" t="s">
        <v>1867</v>
      </c>
      <c r="F1345">
        <v>18</v>
      </c>
      <c r="G1345" t="s">
        <v>1195</v>
      </c>
    </row>
    <row r="1346" spans="1:7" x14ac:dyDescent="0.35">
      <c r="A1346" t="s">
        <v>1868</v>
      </c>
      <c r="B1346">
        <v>27061</v>
      </c>
      <c r="C1346">
        <v>0.38030000000000003</v>
      </c>
      <c r="D1346">
        <v>27061</v>
      </c>
      <c r="E1346" t="s">
        <v>1869</v>
      </c>
      <c r="F1346">
        <v>18</v>
      </c>
      <c r="G1346" t="s">
        <v>1707</v>
      </c>
    </row>
    <row r="1347" spans="1:7" x14ac:dyDescent="0.35">
      <c r="A1347" t="s">
        <v>79</v>
      </c>
      <c r="B1347">
        <v>27063</v>
      </c>
      <c r="C1347">
        <v>1.9699999999999999E-2</v>
      </c>
      <c r="D1347">
        <v>27063</v>
      </c>
      <c r="E1347" t="s">
        <v>80</v>
      </c>
      <c r="F1347">
        <v>18</v>
      </c>
      <c r="G1347" t="s">
        <v>1195</v>
      </c>
    </row>
    <row r="1348" spans="1:7" x14ac:dyDescent="0.35">
      <c r="A1348" t="s">
        <v>1870</v>
      </c>
      <c r="B1348">
        <v>27065</v>
      </c>
      <c r="C1348">
        <v>0.23549999999999999</v>
      </c>
      <c r="D1348">
        <v>27065</v>
      </c>
      <c r="E1348" t="s">
        <v>1871</v>
      </c>
      <c r="F1348">
        <v>18</v>
      </c>
      <c r="G1348" t="s">
        <v>1707</v>
      </c>
    </row>
    <row r="1349" spans="1:7" x14ac:dyDescent="0.35">
      <c r="A1349" t="s">
        <v>1872</v>
      </c>
      <c r="B1349">
        <v>27067</v>
      </c>
      <c r="C1349">
        <v>0.46939999999999998</v>
      </c>
      <c r="D1349">
        <v>27067</v>
      </c>
      <c r="E1349" t="s">
        <v>1873</v>
      </c>
      <c r="F1349">
        <v>18</v>
      </c>
      <c r="G1349" t="s">
        <v>1195</v>
      </c>
    </row>
    <row r="1350" spans="1:7" x14ac:dyDescent="0.35">
      <c r="A1350" t="s">
        <v>1874</v>
      </c>
      <c r="B1350">
        <v>27069</v>
      </c>
      <c r="C1350">
        <v>0.11269999999999999</v>
      </c>
      <c r="D1350">
        <v>27069</v>
      </c>
      <c r="E1350" t="s">
        <v>1875</v>
      </c>
      <c r="F1350">
        <v>18</v>
      </c>
      <c r="G1350" t="s">
        <v>1195</v>
      </c>
    </row>
    <row r="1351" spans="1:7" x14ac:dyDescent="0.35">
      <c r="A1351" t="s">
        <v>1876</v>
      </c>
      <c r="B1351">
        <v>27071</v>
      </c>
      <c r="C1351">
        <v>0.34689999999999999</v>
      </c>
      <c r="D1351">
        <v>27071</v>
      </c>
      <c r="E1351" t="s">
        <v>1877</v>
      </c>
      <c r="F1351">
        <v>18</v>
      </c>
      <c r="G1351" t="s">
        <v>1707</v>
      </c>
    </row>
    <row r="1352" spans="1:7" x14ac:dyDescent="0.35">
      <c r="A1352" t="s">
        <v>1878</v>
      </c>
      <c r="B1352">
        <v>27073</v>
      </c>
      <c r="C1352">
        <v>6.7799999999999999E-2</v>
      </c>
      <c r="D1352">
        <v>27073</v>
      </c>
      <c r="E1352" t="s">
        <v>1879</v>
      </c>
      <c r="F1352">
        <v>18</v>
      </c>
      <c r="G1352" t="s">
        <v>1195</v>
      </c>
    </row>
    <row r="1353" spans="1:7" x14ac:dyDescent="0.35">
      <c r="A1353" t="s">
        <v>385</v>
      </c>
      <c r="B1353">
        <v>27075</v>
      </c>
      <c r="C1353">
        <v>7.2900000000000006E-2</v>
      </c>
      <c r="D1353">
        <v>27075</v>
      </c>
      <c r="E1353" t="s">
        <v>386</v>
      </c>
      <c r="F1353">
        <v>18</v>
      </c>
      <c r="G1353" t="s">
        <v>1707</v>
      </c>
    </row>
    <row r="1354" spans="1:7" x14ac:dyDescent="0.35">
      <c r="A1354" t="s">
        <v>1880</v>
      </c>
      <c r="B1354">
        <v>27077</v>
      </c>
      <c r="C1354">
        <v>7.1599999999999997E-2</v>
      </c>
      <c r="D1354">
        <v>27077</v>
      </c>
      <c r="E1354" t="s">
        <v>1881</v>
      </c>
      <c r="F1354">
        <v>18</v>
      </c>
      <c r="G1354" t="s">
        <v>1707</v>
      </c>
    </row>
    <row r="1355" spans="1:7" x14ac:dyDescent="0.35">
      <c r="A1355" t="s">
        <v>1882</v>
      </c>
      <c r="B1355">
        <v>27079</v>
      </c>
      <c r="C1355">
        <v>6.4899999999999999E-2</v>
      </c>
      <c r="D1355">
        <v>27079</v>
      </c>
      <c r="E1355" t="s">
        <v>1883</v>
      </c>
      <c r="F1355">
        <v>18</v>
      </c>
      <c r="G1355" t="s">
        <v>1195</v>
      </c>
    </row>
    <row r="1356" spans="1:7" x14ac:dyDescent="0.35">
      <c r="A1356" t="s">
        <v>293</v>
      </c>
      <c r="B1356">
        <v>27081</v>
      </c>
      <c r="C1356">
        <v>0.10979999999999999</v>
      </c>
      <c r="D1356">
        <v>27081</v>
      </c>
      <c r="E1356" t="s">
        <v>294</v>
      </c>
      <c r="F1356">
        <v>18</v>
      </c>
      <c r="G1356" t="s">
        <v>1195</v>
      </c>
    </row>
    <row r="1357" spans="1:7" x14ac:dyDescent="0.35">
      <c r="A1357" t="s">
        <v>1234</v>
      </c>
      <c r="B1357">
        <v>27083</v>
      </c>
      <c r="C1357">
        <v>0.4854</v>
      </c>
      <c r="D1357">
        <v>27083</v>
      </c>
      <c r="E1357" t="s">
        <v>1235</v>
      </c>
      <c r="F1357">
        <v>18</v>
      </c>
      <c r="G1357" t="s">
        <v>1195</v>
      </c>
    </row>
    <row r="1358" spans="1:7" x14ac:dyDescent="0.35">
      <c r="A1358" t="s">
        <v>1884</v>
      </c>
      <c r="B1358">
        <v>27085</v>
      </c>
      <c r="C1358">
        <v>7.6100000000000001E-2</v>
      </c>
      <c r="D1358">
        <v>27085</v>
      </c>
      <c r="E1358" t="s">
        <v>1885</v>
      </c>
      <c r="F1358">
        <v>18</v>
      </c>
      <c r="G1358" t="s">
        <v>1195</v>
      </c>
    </row>
    <row r="1359" spans="1:7" x14ac:dyDescent="0.35">
      <c r="A1359" t="s">
        <v>1886</v>
      </c>
      <c r="B1359">
        <v>27087</v>
      </c>
      <c r="C1359">
        <v>0.92549999999999999</v>
      </c>
      <c r="D1359">
        <v>27087</v>
      </c>
      <c r="E1359" t="s">
        <v>1887</v>
      </c>
      <c r="F1359">
        <v>18</v>
      </c>
      <c r="G1359" t="s">
        <v>1195</v>
      </c>
    </row>
    <row r="1360" spans="1:7" x14ac:dyDescent="0.35">
      <c r="A1360" t="s">
        <v>103</v>
      </c>
      <c r="B1360">
        <v>27089</v>
      </c>
      <c r="C1360">
        <v>0.10879999999999999</v>
      </c>
      <c r="D1360">
        <v>27089</v>
      </c>
      <c r="E1360" t="s">
        <v>104</v>
      </c>
      <c r="F1360">
        <v>18</v>
      </c>
      <c r="G1360" t="s">
        <v>1195</v>
      </c>
    </row>
    <row r="1361" spans="1:7" x14ac:dyDescent="0.35">
      <c r="A1361" t="s">
        <v>661</v>
      </c>
      <c r="B1361">
        <v>27091</v>
      </c>
      <c r="C1361">
        <v>0.19159999999999999</v>
      </c>
      <c r="D1361">
        <v>27091</v>
      </c>
      <c r="E1361" t="s">
        <v>662</v>
      </c>
      <c r="F1361">
        <v>18</v>
      </c>
      <c r="G1361" t="s">
        <v>1195</v>
      </c>
    </row>
    <row r="1362" spans="1:7" x14ac:dyDescent="0.35">
      <c r="A1362" t="s">
        <v>1888</v>
      </c>
      <c r="B1362">
        <v>27093</v>
      </c>
      <c r="C1362">
        <v>0.10440000000000001</v>
      </c>
      <c r="D1362">
        <v>27093</v>
      </c>
      <c r="E1362" t="s">
        <v>1889</v>
      </c>
      <c r="F1362">
        <v>18</v>
      </c>
      <c r="G1362" t="s">
        <v>1195</v>
      </c>
    </row>
    <row r="1363" spans="1:7" x14ac:dyDescent="0.35">
      <c r="A1363" t="s">
        <v>1890</v>
      </c>
      <c r="B1363">
        <v>27095</v>
      </c>
      <c r="C1363">
        <v>0.59389999999999998</v>
      </c>
      <c r="D1363">
        <v>27095</v>
      </c>
      <c r="E1363" t="s">
        <v>1891</v>
      </c>
      <c r="F1363">
        <v>18</v>
      </c>
      <c r="G1363" t="s">
        <v>1707</v>
      </c>
    </row>
    <row r="1364" spans="1:7" x14ac:dyDescent="0.35">
      <c r="A1364" t="s">
        <v>1892</v>
      </c>
      <c r="B1364">
        <v>27097</v>
      </c>
      <c r="C1364">
        <v>0.19989999999999999</v>
      </c>
      <c r="D1364">
        <v>27097</v>
      </c>
      <c r="E1364" t="s">
        <v>1893</v>
      </c>
      <c r="F1364">
        <v>18</v>
      </c>
      <c r="G1364" t="s">
        <v>1195</v>
      </c>
    </row>
    <row r="1365" spans="1:7" x14ac:dyDescent="0.35">
      <c r="A1365" t="s">
        <v>1894</v>
      </c>
      <c r="B1365">
        <v>27099</v>
      </c>
      <c r="C1365">
        <v>0.64259999999999995</v>
      </c>
      <c r="D1365">
        <v>27099</v>
      </c>
      <c r="E1365" t="s">
        <v>1895</v>
      </c>
      <c r="F1365">
        <v>18</v>
      </c>
      <c r="G1365" t="s">
        <v>1195</v>
      </c>
    </row>
    <row r="1366" spans="1:7" x14ac:dyDescent="0.35">
      <c r="A1366" t="s">
        <v>839</v>
      </c>
      <c r="B1366">
        <v>27101</v>
      </c>
      <c r="C1366">
        <v>0.1041</v>
      </c>
      <c r="D1366">
        <v>27101</v>
      </c>
      <c r="E1366" t="s">
        <v>840</v>
      </c>
      <c r="F1366">
        <v>18</v>
      </c>
      <c r="G1366" t="s">
        <v>1195</v>
      </c>
    </row>
    <row r="1367" spans="1:7" x14ac:dyDescent="0.35">
      <c r="A1367" t="s">
        <v>1896</v>
      </c>
      <c r="B1367">
        <v>27103</v>
      </c>
      <c r="C1367">
        <v>0.24060000000000001</v>
      </c>
      <c r="D1367">
        <v>27103</v>
      </c>
      <c r="E1367" t="s">
        <v>1897</v>
      </c>
      <c r="F1367">
        <v>18</v>
      </c>
      <c r="G1367" t="s">
        <v>1195</v>
      </c>
    </row>
    <row r="1368" spans="1:7" x14ac:dyDescent="0.35">
      <c r="A1368" t="s">
        <v>1898</v>
      </c>
      <c r="B1368">
        <v>27105</v>
      </c>
      <c r="C1368">
        <v>0.77939999999999998</v>
      </c>
      <c r="D1368">
        <v>27105</v>
      </c>
      <c r="E1368" t="s">
        <v>1899</v>
      </c>
      <c r="F1368">
        <v>18</v>
      </c>
      <c r="G1368" t="s">
        <v>1195</v>
      </c>
    </row>
    <row r="1369" spans="1:7" x14ac:dyDescent="0.35">
      <c r="A1369" t="s">
        <v>1900</v>
      </c>
      <c r="B1369">
        <v>27107</v>
      </c>
      <c r="C1369">
        <v>0.25969999999999999</v>
      </c>
      <c r="D1369">
        <v>27107</v>
      </c>
      <c r="E1369" t="s">
        <v>1901</v>
      </c>
      <c r="F1369">
        <v>18</v>
      </c>
      <c r="G1369" t="s">
        <v>1195</v>
      </c>
    </row>
    <row r="1370" spans="1:7" x14ac:dyDescent="0.35">
      <c r="A1370" t="s">
        <v>1902</v>
      </c>
      <c r="B1370">
        <v>27109</v>
      </c>
      <c r="C1370">
        <v>0.2397</v>
      </c>
      <c r="D1370">
        <v>27109</v>
      </c>
      <c r="E1370" t="s">
        <v>1903</v>
      </c>
      <c r="F1370">
        <v>18</v>
      </c>
      <c r="G1370" t="s">
        <v>1195</v>
      </c>
    </row>
    <row r="1371" spans="1:7" x14ac:dyDescent="0.35">
      <c r="A1371" t="s">
        <v>1904</v>
      </c>
      <c r="B1371">
        <v>27111</v>
      </c>
      <c r="C1371">
        <v>0.26579999999999998</v>
      </c>
      <c r="D1371">
        <v>27111</v>
      </c>
      <c r="E1371" t="s">
        <v>1905</v>
      </c>
      <c r="F1371">
        <v>18</v>
      </c>
      <c r="G1371" t="s">
        <v>1195</v>
      </c>
    </row>
    <row r="1372" spans="1:7" x14ac:dyDescent="0.35">
      <c r="A1372" t="s">
        <v>1906</v>
      </c>
      <c r="B1372">
        <v>27113</v>
      </c>
      <c r="C1372">
        <v>0.2457</v>
      </c>
      <c r="D1372">
        <v>27113</v>
      </c>
      <c r="E1372" t="s">
        <v>1907</v>
      </c>
      <c r="F1372">
        <v>18</v>
      </c>
      <c r="G1372" t="s">
        <v>1195</v>
      </c>
    </row>
    <row r="1373" spans="1:7" x14ac:dyDescent="0.35">
      <c r="A1373" t="s">
        <v>1908</v>
      </c>
      <c r="B1373">
        <v>27115</v>
      </c>
      <c r="C1373">
        <v>0.51080000000000003</v>
      </c>
      <c r="D1373">
        <v>27115</v>
      </c>
      <c r="E1373" t="s">
        <v>1909</v>
      </c>
      <c r="F1373">
        <v>18</v>
      </c>
      <c r="G1373" t="s">
        <v>1707</v>
      </c>
    </row>
    <row r="1374" spans="1:7" x14ac:dyDescent="0.35">
      <c r="A1374" t="s">
        <v>1910</v>
      </c>
      <c r="B1374">
        <v>27117</v>
      </c>
      <c r="C1374">
        <v>0.4526</v>
      </c>
      <c r="D1374">
        <v>27117</v>
      </c>
      <c r="E1374" t="s">
        <v>1911</v>
      </c>
      <c r="F1374">
        <v>18</v>
      </c>
      <c r="G1374" t="s">
        <v>1195</v>
      </c>
    </row>
    <row r="1375" spans="1:7" x14ac:dyDescent="0.35">
      <c r="A1375" t="s">
        <v>315</v>
      </c>
      <c r="B1375">
        <v>27119</v>
      </c>
      <c r="C1375">
        <v>0.3982</v>
      </c>
      <c r="D1375">
        <v>27119</v>
      </c>
      <c r="E1375" t="s">
        <v>316</v>
      </c>
      <c r="F1375">
        <v>18</v>
      </c>
      <c r="G1375" t="s">
        <v>1195</v>
      </c>
    </row>
    <row r="1376" spans="1:7" x14ac:dyDescent="0.35">
      <c r="A1376" t="s">
        <v>317</v>
      </c>
      <c r="B1376">
        <v>27121</v>
      </c>
      <c r="C1376">
        <v>2.9000000000000001E-2</v>
      </c>
      <c r="D1376">
        <v>27121</v>
      </c>
      <c r="E1376" t="s">
        <v>318</v>
      </c>
      <c r="F1376">
        <v>18</v>
      </c>
      <c r="G1376" t="s">
        <v>1195</v>
      </c>
    </row>
    <row r="1377" spans="1:7" x14ac:dyDescent="0.35">
      <c r="A1377" t="s">
        <v>1912</v>
      </c>
      <c r="B1377">
        <v>27123</v>
      </c>
      <c r="C1377">
        <v>0.67469999999999997</v>
      </c>
      <c r="D1377">
        <v>27123</v>
      </c>
      <c r="E1377" t="s">
        <v>1913</v>
      </c>
      <c r="F1377">
        <v>18</v>
      </c>
      <c r="G1377" t="s">
        <v>1195</v>
      </c>
    </row>
    <row r="1378" spans="1:7" x14ac:dyDescent="0.35">
      <c r="A1378" t="s">
        <v>1914</v>
      </c>
      <c r="B1378">
        <v>27125</v>
      </c>
      <c r="C1378">
        <v>0.11169999999999999</v>
      </c>
      <c r="D1378">
        <v>27125</v>
      </c>
      <c r="E1378" t="s">
        <v>1915</v>
      </c>
      <c r="F1378">
        <v>18</v>
      </c>
      <c r="G1378" t="s">
        <v>1195</v>
      </c>
    </row>
    <row r="1379" spans="1:7" x14ac:dyDescent="0.35">
      <c r="A1379" t="s">
        <v>1916</v>
      </c>
      <c r="B1379">
        <v>27127</v>
      </c>
      <c r="C1379">
        <v>0.20019999999999999</v>
      </c>
      <c r="D1379">
        <v>27127</v>
      </c>
      <c r="E1379" t="s">
        <v>1917</v>
      </c>
      <c r="F1379">
        <v>18</v>
      </c>
      <c r="G1379" t="s">
        <v>1195</v>
      </c>
    </row>
    <row r="1380" spans="1:7" x14ac:dyDescent="0.35">
      <c r="A1380" t="s">
        <v>1918</v>
      </c>
      <c r="B1380">
        <v>27129</v>
      </c>
      <c r="C1380">
        <v>0.21709999999999999</v>
      </c>
      <c r="D1380">
        <v>27129</v>
      </c>
      <c r="E1380" t="s">
        <v>1919</v>
      </c>
      <c r="F1380">
        <v>18</v>
      </c>
      <c r="G1380" t="s">
        <v>1195</v>
      </c>
    </row>
    <row r="1381" spans="1:7" x14ac:dyDescent="0.35">
      <c r="A1381" t="s">
        <v>1372</v>
      </c>
      <c r="B1381">
        <v>27131</v>
      </c>
      <c r="C1381">
        <v>0.40989999999999999</v>
      </c>
      <c r="D1381">
        <v>27131</v>
      </c>
      <c r="E1381" t="s">
        <v>1373</v>
      </c>
      <c r="F1381">
        <v>18</v>
      </c>
      <c r="G1381" t="s">
        <v>1195</v>
      </c>
    </row>
    <row r="1382" spans="1:7" x14ac:dyDescent="0.35">
      <c r="A1382" t="s">
        <v>1920</v>
      </c>
      <c r="B1382">
        <v>27133</v>
      </c>
      <c r="C1382">
        <v>0.12790000000000001</v>
      </c>
      <c r="D1382">
        <v>27133</v>
      </c>
      <c r="E1382" t="s">
        <v>1921</v>
      </c>
      <c r="F1382">
        <v>18</v>
      </c>
      <c r="G1382" t="s">
        <v>1195</v>
      </c>
    </row>
    <row r="1383" spans="1:7" x14ac:dyDescent="0.35">
      <c r="A1383" t="s">
        <v>1922</v>
      </c>
      <c r="B1383">
        <v>27135</v>
      </c>
      <c r="C1383">
        <v>0.21129999999999999</v>
      </c>
      <c r="D1383">
        <v>27135</v>
      </c>
      <c r="E1383" t="s">
        <v>1923</v>
      </c>
      <c r="F1383">
        <v>18</v>
      </c>
      <c r="G1383" t="s">
        <v>1195</v>
      </c>
    </row>
    <row r="1384" spans="1:7" x14ac:dyDescent="0.35">
      <c r="A1384" t="s">
        <v>1924</v>
      </c>
      <c r="B1384">
        <v>27137</v>
      </c>
      <c r="C1384">
        <v>0.29730000000000001</v>
      </c>
      <c r="D1384">
        <v>27137</v>
      </c>
      <c r="E1384" t="s">
        <v>1925</v>
      </c>
      <c r="F1384">
        <v>18</v>
      </c>
      <c r="G1384" t="s">
        <v>1707</v>
      </c>
    </row>
    <row r="1385" spans="1:7" x14ac:dyDescent="0.35">
      <c r="A1385" t="s">
        <v>327</v>
      </c>
      <c r="B1385">
        <v>27139</v>
      </c>
      <c r="C1385">
        <v>9.64E-2</v>
      </c>
      <c r="D1385">
        <v>27139</v>
      </c>
      <c r="E1385" t="s">
        <v>328</v>
      </c>
      <c r="F1385">
        <v>18</v>
      </c>
      <c r="G1385" t="s">
        <v>1195</v>
      </c>
    </row>
    <row r="1386" spans="1:7" x14ac:dyDescent="0.35">
      <c r="A1386" t="s">
        <v>1926</v>
      </c>
      <c r="B1386">
        <v>27141</v>
      </c>
      <c r="C1386">
        <v>7.1900000000000006E-2</v>
      </c>
      <c r="D1386">
        <v>27141</v>
      </c>
      <c r="E1386" t="s">
        <v>1927</v>
      </c>
      <c r="F1386">
        <v>18</v>
      </c>
      <c r="G1386" t="s">
        <v>1195</v>
      </c>
    </row>
    <row r="1387" spans="1:7" x14ac:dyDescent="0.35">
      <c r="A1387" t="s">
        <v>1928</v>
      </c>
      <c r="B1387">
        <v>27143</v>
      </c>
      <c r="C1387">
        <v>0.1028</v>
      </c>
      <c r="D1387">
        <v>27143</v>
      </c>
      <c r="E1387" t="s">
        <v>1929</v>
      </c>
      <c r="F1387">
        <v>18</v>
      </c>
      <c r="G1387" t="s">
        <v>1195</v>
      </c>
    </row>
    <row r="1388" spans="1:7" x14ac:dyDescent="0.35">
      <c r="A1388" t="s">
        <v>1930</v>
      </c>
      <c r="B1388">
        <v>27145</v>
      </c>
      <c r="C1388">
        <v>0.3886</v>
      </c>
      <c r="D1388">
        <v>27145</v>
      </c>
      <c r="E1388" t="s">
        <v>1931</v>
      </c>
      <c r="F1388">
        <v>18</v>
      </c>
      <c r="G1388" t="s">
        <v>1195</v>
      </c>
    </row>
    <row r="1389" spans="1:7" x14ac:dyDescent="0.35">
      <c r="A1389" t="s">
        <v>1932</v>
      </c>
      <c r="B1389">
        <v>27147</v>
      </c>
      <c r="C1389">
        <v>0.24890000000000001</v>
      </c>
      <c r="D1389">
        <v>27147</v>
      </c>
      <c r="E1389" t="s">
        <v>1933</v>
      </c>
      <c r="F1389">
        <v>18</v>
      </c>
      <c r="G1389" t="s">
        <v>1195</v>
      </c>
    </row>
    <row r="1390" spans="1:7" x14ac:dyDescent="0.35">
      <c r="A1390" t="s">
        <v>1392</v>
      </c>
      <c r="B1390">
        <v>27149</v>
      </c>
      <c r="C1390">
        <v>0.16900000000000001</v>
      </c>
      <c r="D1390">
        <v>27149</v>
      </c>
      <c r="E1390" t="s">
        <v>1393</v>
      </c>
      <c r="F1390">
        <v>18</v>
      </c>
      <c r="G1390" t="s">
        <v>1195</v>
      </c>
    </row>
    <row r="1391" spans="1:7" x14ac:dyDescent="0.35">
      <c r="A1391" t="s">
        <v>1934</v>
      </c>
      <c r="B1391">
        <v>27151</v>
      </c>
      <c r="C1391">
        <v>0.35809999999999997</v>
      </c>
      <c r="D1391">
        <v>27151</v>
      </c>
      <c r="E1391" t="s">
        <v>1935</v>
      </c>
      <c r="F1391">
        <v>18</v>
      </c>
      <c r="G1391" t="s">
        <v>1195</v>
      </c>
    </row>
    <row r="1392" spans="1:7" x14ac:dyDescent="0.35">
      <c r="A1392" t="s">
        <v>1512</v>
      </c>
      <c r="B1392">
        <v>27153</v>
      </c>
      <c r="C1392">
        <v>0.55600000000000005</v>
      </c>
      <c r="D1392">
        <v>27153</v>
      </c>
      <c r="E1392" t="s">
        <v>1513</v>
      </c>
      <c r="F1392">
        <v>18</v>
      </c>
      <c r="G1392" t="s">
        <v>1195</v>
      </c>
    </row>
    <row r="1393" spans="1:7" x14ac:dyDescent="0.35">
      <c r="A1393" t="s">
        <v>1936</v>
      </c>
      <c r="B1393">
        <v>27155</v>
      </c>
      <c r="C1393">
        <v>0.28899999999999998</v>
      </c>
      <c r="D1393">
        <v>27155</v>
      </c>
      <c r="E1393" t="s">
        <v>1937</v>
      </c>
      <c r="F1393">
        <v>18</v>
      </c>
      <c r="G1393" t="s">
        <v>1195</v>
      </c>
    </row>
    <row r="1394" spans="1:7" x14ac:dyDescent="0.35">
      <c r="A1394" t="s">
        <v>1938</v>
      </c>
      <c r="B1394">
        <v>27157</v>
      </c>
      <c r="C1394">
        <v>0.10249999999999999</v>
      </c>
      <c r="D1394">
        <v>27157</v>
      </c>
      <c r="E1394" t="s">
        <v>1939</v>
      </c>
      <c r="F1394">
        <v>18</v>
      </c>
      <c r="G1394" t="s">
        <v>1195</v>
      </c>
    </row>
    <row r="1395" spans="1:7" x14ac:dyDescent="0.35">
      <c r="A1395" t="s">
        <v>1940</v>
      </c>
      <c r="B1395">
        <v>27159</v>
      </c>
      <c r="C1395">
        <v>0.77980000000000005</v>
      </c>
      <c r="D1395">
        <v>27159</v>
      </c>
      <c r="E1395" t="s">
        <v>1941</v>
      </c>
      <c r="F1395">
        <v>18</v>
      </c>
      <c r="G1395" t="s">
        <v>1707</v>
      </c>
    </row>
    <row r="1396" spans="1:7" x14ac:dyDescent="0.35">
      <c r="A1396" t="s">
        <v>1942</v>
      </c>
      <c r="B1396">
        <v>27161</v>
      </c>
      <c r="C1396">
        <v>0.27879999999999999</v>
      </c>
      <c r="D1396">
        <v>27161</v>
      </c>
      <c r="E1396" t="s">
        <v>1943</v>
      </c>
      <c r="F1396">
        <v>18</v>
      </c>
      <c r="G1396" t="s">
        <v>1195</v>
      </c>
    </row>
    <row r="1397" spans="1:7" x14ac:dyDescent="0.35">
      <c r="A1397" t="s">
        <v>137</v>
      </c>
      <c r="B1397">
        <v>27163</v>
      </c>
      <c r="C1397">
        <v>6.6799999999999998E-2</v>
      </c>
      <c r="D1397">
        <v>27163</v>
      </c>
      <c r="E1397" t="s">
        <v>138</v>
      </c>
      <c r="F1397">
        <v>18</v>
      </c>
      <c r="G1397" t="s">
        <v>1195</v>
      </c>
    </row>
    <row r="1398" spans="1:7" x14ac:dyDescent="0.35">
      <c r="A1398" t="s">
        <v>1944</v>
      </c>
      <c r="B1398">
        <v>27165</v>
      </c>
      <c r="C1398">
        <v>0.64990000000000003</v>
      </c>
      <c r="D1398">
        <v>27165</v>
      </c>
      <c r="E1398" t="s">
        <v>1945</v>
      </c>
      <c r="F1398">
        <v>18</v>
      </c>
      <c r="G1398" t="s">
        <v>1195</v>
      </c>
    </row>
    <row r="1399" spans="1:7" x14ac:dyDescent="0.35">
      <c r="A1399" t="s">
        <v>1946</v>
      </c>
      <c r="B1399">
        <v>27167</v>
      </c>
      <c r="C1399">
        <v>0.1467</v>
      </c>
      <c r="D1399">
        <v>27167</v>
      </c>
      <c r="E1399" t="s">
        <v>1947</v>
      </c>
      <c r="F1399">
        <v>18</v>
      </c>
      <c r="G1399" t="s">
        <v>1195</v>
      </c>
    </row>
    <row r="1400" spans="1:7" x14ac:dyDescent="0.35">
      <c r="A1400" t="s">
        <v>1948</v>
      </c>
      <c r="B1400">
        <v>27169</v>
      </c>
      <c r="C1400">
        <v>0.15529999999999999</v>
      </c>
      <c r="D1400">
        <v>27169</v>
      </c>
      <c r="E1400" t="s">
        <v>1949</v>
      </c>
      <c r="F1400">
        <v>18</v>
      </c>
      <c r="G1400" t="s">
        <v>1195</v>
      </c>
    </row>
    <row r="1401" spans="1:7" x14ac:dyDescent="0.35">
      <c r="A1401" t="s">
        <v>1274</v>
      </c>
      <c r="B1401">
        <v>27171</v>
      </c>
      <c r="C1401">
        <v>2.1999999999999999E-2</v>
      </c>
      <c r="D1401">
        <v>27171</v>
      </c>
      <c r="E1401" t="s">
        <v>1275</v>
      </c>
      <c r="F1401">
        <v>18</v>
      </c>
      <c r="G1401" t="s">
        <v>1195</v>
      </c>
    </row>
    <row r="1402" spans="1:7" x14ac:dyDescent="0.35">
      <c r="A1402" t="s">
        <v>1950</v>
      </c>
      <c r="B1402">
        <v>27173</v>
      </c>
      <c r="C1402">
        <v>0.25969999999999999</v>
      </c>
      <c r="D1402">
        <v>27173</v>
      </c>
      <c r="E1402" t="s">
        <v>1951</v>
      </c>
      <c r="F1402">
        <v>18</v>
      </c>
      <c r="G1402" t="s">
        <v>1195</v>
      </c>
    </row>
    <row r="1403" spans="1:7" x14ac:dyDescent="0.35">
      <c r="A1403" t="s">
        <v>465</v>
      </c>
      <c r="B1403">
        <v>28001</v>
      </c>
      <c r="C1403">
        <v>0.98570000000000002</v>
      </c>
      <c r="D1403">
        <v>28001</v>
      </c>
      <c r="E1403" t="s">
        <v>466</v>
      </c>
      <c r="F1403">
        <v>11</v>
      </c>
      <c r="G1403" t="s">
        <v>235</v>
      </c>
    </row>
    <row r="1404" spans="1:7" x14ac:dyDescent="0.35">
      <c r="A1404" t="s">
        <v>1952</v>
      </c>
      <c r="B1404">
        <v>28003</v>
      </c>
      <c r="C1404">
        <v>0.83799999999999997</v>
      </c>
      <c r="D1404">
        <v>28003</v>
      </c>
      <c r="E1404" t="s">
        <v>1953</v>
      </c>
      <c r="F1404">
        <v>2</v>
      </c>
      <c r="G1404" t="s">
        <v>18</v>
      </c>
    </row>
    <row r="1405" spans="1:7" x14ac:dyDescent="0.35">
      <c r="A1405" t="s">
        <v>1954</v>
      </c>
      <c r="B1405">
        <v>28005</v>
      </c>
      <c r="C1405">
        <v>0.87619999999999998</v>
      </c>
      <c r="D1405">
        <v>28005</v>
      </c>
      <c r="E1405" t="s">
        <v>1955</v>
      </c>
      <c r="F1405">
        <v>16</v>
      </c>
      <c r="G1405" t="s">
        <v>9</v>
      </c>
    </row>
    <row r="1406" spans="1:7" x14ac:dyDescent="0.35">
      <c r="A1406" t="s">
        <v>1956</v>
      </c>
      <c r="B1406">
        <v>28007</v>
      </c>
      <c r="C1406">
        <v>0.97289999999999999</v>
      </c>
      <c r="D1406">
        <v>28007</v>
      </c>
      <c r="E1406" t="s">
        <v>1957</v>
      </c>
      <c r="F1406">
        <v>16</v>
      </c>
      <c r="G1406" t="s">
        <v>9</v>
      </c>
    </row>
    <row r="1407" spans="1:7" x14ac:dyDescent="0.35">
      <c r="A1407" t="s">
        <v>241</v>
      </c>
      <c r="B1407">
        <v>28009</v>
      </c>
      <c r="C1407">
        <v>0.55759999999999998</v>
      </c>
      <c r="D1407">
        <v>28009</v>
      </c>
      <c r="E1407" t="s">
        <v>242</v>
      </c>
      <c r="F1407">
        <v>16</v>
      </c>
      <c r="G1407" t="s">
        <v>9</v>
      </c>
    </row>
    <row r="1408" spans="1:7" x14ac:dyDescent="0.35">
      <c r="A1408" t="s">
        <v>1958</v>
      </c>
      <c r="B1408">
        <v>28011</v>
      </c>
      <c r="C1408">
        <v>0.98950000000000005</v>
      </c>
      <c r="D1408">
        <v>28011</v>
      </c>
      <c r="E1408" t="s">
        <v>1959</v>
      </c>
      <c r="F1408">
        <v>11</v>
      </c>
      <c r="G1408" t="s">
        <v>235</v>
      </c>
    </row>
    <row r="1409" spans="1:7" x14ac:dyDescent="0.35">
      <c r="A1409" t="s">
        <v>23</v>
      </c>
      <c r="B1409">
        <v>28013</v>
      </c>
      <c r="C1409">
        <v>0.86860000000000004</v>
      </c>
      <c r="D1409">
        <v>28013</v>
      </c>
      <c r="E1409" t="s">
        <v>24</v>
      </c>
      <c r="F1409">
        <v>16</v>
      </c>
      <c r="G1409" t="s">
        <v>9</v>
      </c>
    </row>
    <row r="1410" spans="1:7" x14ac:dyDescent="0.35">
      <c r="A1410" t="s">
        <v>247</v>
      </c>
      <c r="B1410">
        <v>28015</v>
      </c>
      <c r="C1410">
        <v>0.54679999999999995</v>
      </c>
      <c r="D1410">
        <v>28015</v>
      </c>
      <c r="E1410" t="s">
        <v>248</v>
      </c>
      <c r="F1410">
        <v>16</v>
      </c>
      <c r="G1410" t="s">
        <v>9</v>
      </c>
    </row>
    <row r="1411" spans="1:7" x14ac:dyDescent="0.35">
      <c r="A1411" t="s">
        <v>1206</v>
      </c>
      <c r="B1411">
        <v>28017</v>
      </c>
      <c r="C1411">
        <v>0.92969999999999997</v>
      </c>
      <c r="D1411">
        <v>28017</v>
      </c>
      <c r="E1411" t="s">
        <v>1207</v>
      </c>
      <c r="F1411">
        <v>16</v>
      </c>
      <c r="G1411" t="s">
        <v>9</v>
      </c>
    </row>
    <row r="1412" spans="1:7" x14ac:dyDescent="0.35">
      <c r="A1412" t="s">
        <v>31</v>
      </c>
      <c r="B1412">
        <v>28019</v>
      </c>
      <c r="C1412">
        <v>0.62829999999999997</v>
      </c>
      <c r="D1412">
        <v>28019</v>
      </c>
      <c r="E1412" t="s">
        <v>32</v>
      </c>
      <c r="F1412">
        <v>16</v>
      </c>
      <c r="G1412" t="s">
        <v>9</v>
      </c>
    </row>
    <row r="1413" spans="1:7" x14ac:dyDescent="0.35">
      <c r="A1413" t="s">
        <v>1960</v>
      </c>
      <c r="B1413">
        <v>28021</v>
      </c>
      <c r="C1413">
        <v>0.92390000000000005</v>
      </c>
      <c r="D1413">
        <v>28021</v>
      </c>
      <c r="E1413" t="s">
        <v>1545</v>
      </c>
      <c r="F1413">
        <v>16</v>
      </c>
      <c r="G1413" t="s">
        <v>9</v>
      </c>
    </row>
    <row r="1414" spans="1:7" x14ac:dyDescent="0.35">
      <c r="A1414" t="s">
        <v>33</v>
      </c>
      <c r="B1414">
        <v>28023</v>
      </c>
      <c r="C1414">
        <v>0.72570000000000001</v>
      </c>
      <c r="D1414">
        <v>28023</v>
      </c>
      <c r="E1414" t="s">
        <v>34</v>
      </c>
      <c r="F1414">
        <v>16</v>
      </c>
      <c r="G1414" t="s">
        <v>9</v>
      </c>
    </row>
    <row r="1415" spans="1:7" x14ac:dyDescent="0.35">
      <c r="A1415" t="s">
        <v>35</v>
      </c>
      <c r="B1415">
        <v>28025</v>
      </c>
      <c r="C1415">
        <v>0.73740000000000006</v>
      </c>
      <c r="D1415">
        <v>28025</v>
      </c>
      <c r="E1415" t="s">
        <v>36</v>
      </c>
      <c r="F1415">
        <v>16</v>
      </c>
      <c r="G1415" t="s">
        <v>9</v>
      </c>
    </row>
    <row r="1416" spans="1:7" x14ac:dyDescent="0.35">
      <c r="A1416" t="s">
        <v>1961</v>
      </c>
      <c r="B1416">
        <v>28027</v>
      </c>
      <c r="C1416">
        <v>0.9446</v>
      </c>
      <c r="D1416">
        <v>28027</v>
      </c>
      <c r="E1416" t="s">
        <v>1962</v>
      </c>
      <c r="F1416">
        <v>11</v>
      </c>
      <c r="G1416" t="s">
        <v>235</v>
      </c>
    </row>
    <row r="1417" spans="1:7" x14ac:dyDescent="0.35">
      <c r="A1417" t="s">
        <v>1963</v>
      </c>
      <c r="B1417">
        <v>28029</v>
      </c>
      <c r="C1417">
        <v>0.83989999999999998</v>
      </c>
      <c r="D1417">
        <v>28029</v>
      </c>
      <c r="E1417" t="s">
        <v>1964</v>
      </c>
      <c r="F1417">
        <v>16</v>
      </c>
      <c r="G1417" t="s">
        <v>9</v>
      </c>
    </row>
    <row r="1418" spans="1:7" x14ac:dyDescent="0.35">
      <c r="A1418" t="s">
        <v>47</v>
      </c>
      <c r="B1418">
        <v>28031</v>
      </c>
      <c r="C1418">
        <v>0.79249999999999998</v>
      </c>
      <c r="D1418">
        <v>28031</v>
      </c>
      <c r="E1418" t="s">
        <v>48</v>
      </c>
      <c r="F1418">
        <v>16</v>
      </c>
      <c r="G1418" t="s">
        <v>9</v>
      </c>
    </row>
    <row r="1419" spans="1:7" x14ac:dyDescent="0.35">
      <c r="A1419" t="s">
        <v>621</v>
      </c>
      <c r="B1419">
        <v>28033</v>
      </c>
      <c r="C1419">
        <v>0.31640000000000001</v>
      </c>
      <c r="D1419">
        <v>28033</v>
      </c>
      <c r="E1419" t="s">
        <v>622</v>
      </c>
      <c r="F1419">
        <v>11</v>
      </c>
      <c r="G1419" t="s">
        <v>235</v>
      </c>
    </row>
    <row r="1420" spans="1:7" x14ac:dyDescent="0.35">
      <c r="A1420" t="s">
        <v>1965</v>
      </c>
      <c r="B1420">
        <v>28035</v>
      </c>
      <c r="C1420">
        <v>0.96630000000000005</v>
      </c>
      <c r="D1420">
        <v>28035</v>
      </c>
      <c r="E1420" t="s">
        <v>1966</v>
      </c>
      <c r="F1420">
        <v>16</v>
      </c>
      <c r="G1420" t="s">
        <v>9</v>
      </c>
    </row>
    <row r="1421" spans="1:7" x14ac:dyDescent="0.35">
      <c r="A1421" t="s">
        <v>67</v>
      </c>
      <c r="B1421">
        <v>28037</v>
      </c>
      <c r="C1421">
        <v>0.5595</v>
      </c>
      <c r="D1421">
        <v>28037</v>
      </c>
      <c r="E1421" t="s">
        <v>68</v>
      </c>
      <c r="F1421">
        <v>16</v>
      </c>
      <c r="G1421" t="s">
        <v>9</v>
      </c>
    </row>
    <row r="1422" spans="1:7" x14ac:dyDescent="0.35">
      <c r="A1422" t="s">
        <v>1967</v>
      </c>
      <c r="B1422">
        <v>28039</v>
      </c>
      <c r="C1422">
        <v>0.80940000000000001</v>
      </c>
      <c r="D1422">
        <v>28039</v>
      </c>
      <c r="E1422" t="s">
        <v>1968</v>
      </c>
      <c r="F1422">
        <v>16</v>
      </c>
      <c r="G1422" t="s">
        <v>9</v>
      </c>
    </row>
    <row r="1423" spans="1:7" x14ac:dyDescent="0.35">
      <c r="A1423" t="s">
        <v>71</v>
      </c>
      <c r="B1423">
        <v>28041</v>
      </c>
      <c r="C1423">
        <v>0.68489999999999995</v>
      </c>
      <c r="D1423">
        <v>28041</v>
      </c>
      <c r="E1423" t="s">
        <v>72</v>
      </c>
      <c r="F1423">
        <v>16</v>
      </c>
      <c r="G1423" t="s">
        <v>9</v>
      </c>
    </row>
    <row r="1424" spans="1:7" x14ac:dyDescent="0.35">
      <c r="A1424" t="s">
        <v>1969</v>
      </c>
      <c r="B1424">
        <v>28043</v>
      </c>
      <c r="C1424">
        <v>0.87909999999999999</v>
      </c>
      <c r="D1424">
        <v>28043</v>
      </c>
      <c r="E1424" t="s">
        <v>1970</v>
      </c>
      <c r="F1424">
        <v>16</v>
      </c>
      <c r="G1424" t="s">
        <v>9</v>
      </c>
    </row>
    <row r="1425" spans="1:7" x14ac:dyDescent="0.35">
      <c r="A1425" t="s">
        <v>803</v>
      </c>
      <c r="B1425">
        <v>28045</v>
      </c>
      <c r="C1425">
        <v>0.55249999999999999</v>
      </c>
      <c r="D1425">
        <v>28045</v>
      </c>
      <c r="E1425" t="s">
        <v>804</v>
      </c>
      <c r="F1425">
        <v>16</v>
      </c>
      <c r="G1425" t="s">
        <v>9</v>
      </c>
    </row>
    <row r="1426" spans="1:7" x14ac:dyDescent="0.35">
      <c r="A1426" t="s">
        <v>1123</v>
      </c>
      <c r="B1426">
        <v>28047</v>
      </c>
      <c r="C1426">
        <v>0.92169999999999996</v>
      </c>
      <c r="D1426">
        <v>28047</v>
      </c>
      <c r="E1426" t="s">
        <v>1124</v>
      </c>
      <c r="F1426">
        <v>16</v>
      </c>
      <c r="G1426" t="s">
        <v>9</v>
      </c>
    </row>
    <row r="1427" spans="1:7" x14ac:dyDescent="0.35">
      <c r="A1427" t="s">
        <v>1971</v>
      </c>
      <c r="B1427">
        <v>28049</v>
      </c>
      <c r="C1427">
        <v>0.89559999999999995</v>
      </c>
      <c r="D1427">
        <v>28049</v>
      </c>
      <c r="E1427" t="s">
        <v>1972</v>
      </c>
      <c r="F1427">
        <v>16</v>
      </c>
      <c r="G1427" t="s">
        <v>9</v>
      </c>
    </row>
    <row r="1428" spans="1:7" x14ac:dyDescent="0.35">
      <c r="A1428" t="s">
        <v>649</v>
      </c>
      <c r="B1428">
        <v>28051</v>
      </c>
      <c r="C1428">
        <v>0.99199999999999999</v>
      </c>
      <c r="D1428">
        <v>28051</v>
      </c>
      <c r="E1428" t="s">
        <v>650</v>
      </c>
      <c r="F1428">
        <v>16</v>
      </c>
      <c r="G1428" t="s">
        <v>9</v>
      </c>
    </row>
    <row r="1429" spans="1:7" x14ac:dyDescent="0.35">
      <c r="A1429" t="s">
        <v>1973</v>
      </c>
      <c r="B1429">
        <v>28053</v>
      </c>
      <c r="C1429">
        <v>0.97330000000000005</v>
      </c>
      <c r="D1429">
        <v>28053</v>
      </c>
      <c r="E1429" t="s">
        <v>1974</v>
      </c>
      <c r="F1429">
        <v>11</v>
      </c>
      <c r="G1429" t="s">
        <v>235</v>
      </c>
    </row>
    <row r="1430" spans="1:7" x14ac:dyDescent="0.35">
      <c r="A1430" t="s">
        <v>1975</v>
      </c>
      <c r="B1430">
        <v>28055</v>
      </c>
      <c r="C1430">
        <v>0.98470000000000002</v>
      </c>
      <c r="D1430">
        <v>28055</v>
      </c>
      <c r="E1430" t="s">
        <v>1976</v>
      </c>
      <c r="F1430">
        <v>11</v>
      </c>
      <c r="G1430" t="s">
        <v>235</v>
      </c>
    </row>
    <row r="1431" spans="1:7" x14ac:dyDescent="0.35">
      <c r="A1431" t="s">
        <v>1977</v>
      </c>
      <c r="B1431">
        <v>28057</v>
      </c>
      <c r="C1431">
        <v>0.2954</v>
      </c>
      <c r="D1431">
        <v>28057</v>
      </c>
      <c r="E1431" t="s">
        <v>1978</v>
      </c>
      <c r="F1431">
        <v>16</v>
      </c>
      <c r="G1431" t="s">
        <v>9</v>
      </c>
    </row>
    <row r="1432" spans="1:7" x14ac:dyDescent="0.35">
      <c r="A1432" t="s">
        <v>79</v>
      </c>
      <c r="B1432">
        <v>28059</v>
      </c>
      <c r="C1432">
        <v>0.71479999999999999</v>
      </c>
      <c r="D1432">
        <v>28059</v>
      </c>
      <c r="E1432" t="s">
        <v>80</v>
      </c>
      <c r="F1432">
        <v>16</v>
      </c>
      <c r="G1432" t="s">
        <v>9</v>
      </c>
    </row>
    <row r="1433" spans="1:7" x14ac:dyDescent="0.35">
      <c r="A1433" t="s">
        <v>815</v>
      </c>
      <c r="B1433">
        <v>28061</v>
      </c>
      <c r="C1433">
        <v>0.67279999999999995</v>
      </c>
      <c r="D1433">
        <v>28061</v>
      </c>
      <c r="E1433" t="s">
        <v>816</v>
      </c>
      <c r="F1433">
        <v>16</v>
      </c>
      <c r="G1433" t="s">
        <v>9</v>
      </c>
    </row>
    <row r="1434" spans="1:7" x14ac:dyDescent="0.35">
      <c r="A1434" t="s">
        <v>81</v>
      </c>
      <c r="B1434">
        <v>28063</v>
      </c>
      <c r="C1434">
        <v>0.9204</v>
      </c>
      <c r="D1434">
        <v>28063</v>
      </c>
      <c r="E1434" t="s">
        <v>82</v>
      </c>
      <c r="F1434">
        <v>16</v>
      </c>
      <c r="G1434" t="s">
        <v>9</v>
      </c>
    </row>
    <row r="1435" spans="1:7" x14ac:dyDescent="0.35">
      <c r="A1435" t="s">
        <v>1979</v>
      </c>
      <c r="B1435">
        <v>28065</v>
      </c>
      <c r="C1435">
        <v>0.77690000000000003</v>
      </c>
      <c r="D1435">
        <v>28065</v>
      </c>
      <c r="E1435" t="s">
        <v>1567</v>
      </c>
      <c r="F1435">
        <v>16</v>
      </c>
      <c r="G1435" t="s">
        <v>9</v>
      </c>
    </row>
    <row r="1436" spans="1:7" x14ac:dyDescent="0.35">
      <c r="A1436" t="s">
        <v>821</v>
      </c>
      <c r="B1436">
        <v>28067</v>
      </c>
      <c r="C1436">
        <v>0.83130000000000004</v>
      </c>
      <c r="D1436">
        <v>28067</v>
      </c>
      <c r="E1436" t="s">
        <v>822</v>
      </c>
      <c r="F1436">
        <v>16</v>
      </c>
      <c r="G1436" t="s">
        <v>9</v>
      </c>
    </row>
    <row r="1437" spans="1:7" x14ac:dyDescent="0.35">
      <c r="A1437" t="s">
        <v>1980</v>
      </c>
      <c r="B1437">
        <v>28069</v>
      </c>
      <c r="C1437">
        <v>0.94399999999999995</v>
      </c>
      <c r="D1437">
        <v>28069</v>
      </c>
      <c r="E1437" t="s">
        <v>1981</v>
      </c>
      <c r="F1437">
        <v>16</v>
      </c>
      <c r="G1437" t="s">
        <v>9</v>
      </c>
    </row>
    <row r="1438" spans="1:7" x14ac:dyDescent="0.35">
      <c r="A1438" t="s">
        <v>291</v>
      </c>
      <c r="B1438">
        <v>28071</v>
      </c>
      <c r="C1438">
        <v>0.47739999999999999</v>
      </c>
      <c r="D1438">
        <v>28071</v>
      </c>
      <c r="E1438" t="s">
        <v>292</v>
      </c>
      <c r="F1438">
        <v>16</v>
      </c>
      <c r="G1438" t="s">
        <v>9</v>
      </c>
    </row>
    <row r="1439" spans="1:7" x14ac:dyDescent="0.35">
      <c r="A1439" t="s">
        <v>83</v>
      </c>
      <c r="B1439">
        <v>28073</v>
      </c>
      <c r="C1439">
        <v>0.69099999999999995</v>
      </c>
      <c r="D1439">
        <v>28073</v>
      </c>
      <c r="E1439" t="s">
        <v>84</v>
      </c>
      <c r="F1439">
        <v>16</v>
      </c>
      <c r="G1439" t="s">
        <v>9</v>
      </c>
    </row>
    <row r="1440" spans="1:7" x14ac:dyDescent="0.35">
      <c r="A1440" t="s">
        <v>85</v>
      </c>
      <c r="B1440">
        <v>28075</v>
      </c>
      <c r="C1440">
        <v>0.91759999999999997</v>
      </c>
      <c r="D1440">
        <v>28075</v>
      </c>
      <c r="E1440" t="s">
        <v>86</v>
      </c>
      <c r="F1440">
        <v>16</v>
      </c>
      <c r="G1440" t="s">
        <v>9</v>
      </c>
    </row>
    <row r="1441" spans="1:7" x14ac:dyDescent="0.35">
      <c r="A1441" t="s">
        <v>87</v>
      </c>
      <c r="B1441">
        <v>28077</v>
      </c>
      <c r="C1441">
        <v>0.77749999999999997</v>
      </c>
      <c r="D1441">
        <v>28077</v>
      </c>
      <c r="E1441" t="s">
        <v>88</v>
      </c>
      <c r="F1441">
        <v>16</v>
      </c>
      <c r="G1441" t="s">
        <v>9</v>
      </c>
    </row>
    <row r="1442" spans="1:7" x14ac:dyDescent="0.35">
      <c r="A1442" t="s">
        <v>1982</v>
      </c>
      <c r="B1442">
        <v>28079</v>
      </c>
      <c r="C1442">
        <v>0.97770000000000001</v>
      </c>
      <c r="D1442">
        <v>28079</v>
      </c>
      <c r="E1442" t="s">
        <v>1983</v>
      </c>
      <c r="F1442">
        <v>16</v>
      </c>
      <c r="G1442" t="s">
        <v>9</v>
      </c>
    </row>
    <row r="1443" spans="1:7" x14ac:dyDescent="0.35">
      <c r="A1443" t="s">
        <v>89</v>
      </c>
      <c r="B1443">
        <v>28081</v>
      </c>
      <c r="C1443">
        <v>0.75460000000000005</v>
      </c>
      <c r="D1443">
        <v>28081</v>
      </c>
      <c r="E1443" t="s">
        <v>90</v>
      </c>
      <c r="F1443">
        <v>16</v>
      </c>
      <c r="G1443" t="s">
        <v>9</v>
      </c>
    </row>
    <row r="1444" spans="1:7" x14ac:dyDescent="0.35">
      <c r="A1444" t="s">
        <v>1984</v>
      </c>
      <c r="B1444">
        <v>28083</v>
      </c>
      <c r="C1444">
        <v>0.93059999999999998</v>
      </c>
      <c r="D1444">
        <v>28083</v>
      </c>
      <c r="E1444" t="s">
        <v>1985</v>
      </c>
      <c r="F1444">
        <v>11</v>
      </c>
      <c r="G1444" t="s">
        <v>235</v>
      </c>
    </row>
    <row r="1445" spans="1:7" x14ac:dyDescent="0.35">
      <c r="A1445" t="s">
        <v>293</v>
      </c>
      <c r="B1445">
        <v>28085</v>
      </c>
      <c r="C1445">
        <v>0.71199999999999997</v>
      </c>
      <c r="D1445">
        <v>28085</v>
      </c>
      <c r="E1445" t="s">
        <v>294</v>
      </c>
      <c r="F1445">
        <v>16</v>
      </c>
      <c r="G1445" t="s">
        <v>9</v>
      </c>
    </row>
    <row r="1446" spans="1:7" x14ac:dyDescent="0.35">
      <c r="A1446" t="s">
        <v>93</v>
      </c>
      <c r="B1446">
        <v>28087</v>
      </c>
      <c r="C1446">
        <v>0.78290000000000004</v>
      </c>
      <c r="D1446">
        <v>28087</v>
      </c>
      <c r="E1446" t="s">
        <v>94</v>
      </c>
      <c r="F1446">
        <v>16</v>
      </c>
      <c r="G1446" t="s">
        <v>9</v>
      </c>
    </row>
    <row r="1447" spans="1:7" x14ac:dyDescent="0.35">
      <c r="A1447" t="s">
        <v>97</v>
      </c>
      <c r="B1447">
        <v>28089</v>
      </c>
      <c r="C1447">
        <v>0.34210000000000002</v>
      </c>
      <c r="D1447">
        <v>28089</v>
      </c>
      <c r="E1447" t="s">
        <v>98</v>
      </c>
      <c r="F1447">
        <v>16</v>
      </c>
      <c r="G1447" t="s">
        <v>9</v>
      </c>
    </row>
    <row r="1448" spans="1:7" x14ac:dyDescent="0.35">
      <c r="A1448" t="s">
        <v>101</v>
      </c>
      <c r="B1448">
        <v>28091</v>
      </c>
      <c r="C1448">
        <v>0.94369999999999998</v>
      </c>
      <c r="D1448">
        <v>28091</v>
      </c>
      <c r="E1448" t="s">
        <v>102</v>
      </c>
      <c r="F1448">
        <v>16</v>
      </c>
      <c r="G1448" t="s">
        <v>9</v>
      </c>
    </row>
    <row r="1449" spans="1:7" x14ac:dyDescent="0.35">
      <c r="A1449" t="s">
        <v>103</v>
      </c>
      <c r="B1449">
        <v>28093</v>
      </c>
      <c r="C1449">
        <v>0.85580000000000001</v>
      </c>
      <c r="D1449">
        <v>28093</v>
      </c>
      <c r="E1449" t="s">
        <v>104</v>
      </c>
      <c r="F1449">
        <v>16</v>
      </c>
      <c r="G1449" t="s">
        <v>9</v>
      </c>
    </row>
    <row r="1450" spans="1:7" x14ac:dyDescent="0.35">
      <c r="A1450" t="s">
        <v>107</v>
      </c>
      <c r="B1450">
        <v>28095</v>
      </c>
      <c r="C1450">
        <v>0.66549999999999998</v>
      </c>
      <c r="D1450">
        <v>28095</v>
      </c>
      <c r="E1450" t="s">
        <v>108</v>
      </c>
      <c r="F1450">
        <v>16</v>
      </c>
      <c r="G1450" t="s">
        <v>9</v>
      </c>
    </row>
    <row r="1451" spans="1:7" x14ac:dyDescent="0.35">
      <c r="A1451" t="s">
        <v>109</v>
      </c>
      <c r="B1451">
        <v>28097</v>
      </c>
      <c r="C1451">
        <v>0.90100000000000002</v>
      </c>
      <c r="D1451">
        <v>28097</v>
      </c>
      <c r="E1451" t="s">
        <v>110</v>
      </c>
      <c r="F1451">
        <v>16</v>
      </c>
      <c r="G1451" t="s">
        <v>9</v>
      </c>
    </row>
    <row r="1452" spans="1:7" x14ac:dyDescent="0.35">
      <c r="A1452" t="s">
        <v>1986</v>
      </c>
      <c r="B1452">
        <v>28099</v>
      </c>
      <c r="C1452">
        <v>0.95509999999999995</v>
      </c>
      <c r="D1452">
        <v>28099</v>
      </c>
      <c r="E1452" t="s">
        <v>1987</v>
      </c>
      <c r="F1452">
        <v>16</v>
      </c>
      <c r="G1452" t="s">
        <v>9</v>
      </c>
    </row>
    <row r="1453" spans="1:7" x14ac:dyDescent="0.35">
      <c r="A1453" t="s">
        <v>307</v>
      </c>
      <c r="B1453">
        <v>28101</v>
      </c>
      <c r="C1453">
        <v>0.7661</v>
      </c>
      <c r="D1453">
        <v>28101</v>
      </c>
      <c r="E1453" t="s">
        <v>308</v>
      </c>
      <c r="F1453">
        <v>16</v>
      </c>
      <c r="G1453" t="s">
        <v>9</v>
      </c>
    </row>
    <row r="1454" spans="1:7" x14ac:dyDescent="0.35">
      <c r="A1454" t="s">
        <v>1988</v>
      </c>
      <c r="B1454">
        <v>28103</v>
      </c>
      <c r="C1454">
        <v>0.9879</v>
      </c>
      <c r="D1454">
        <v>28103</v>
      </c>
      <c r="E1454" t="s">
        <v>1989</v>
      </c>
      <c r="F1454">
        <v>16</v>
      </c>
      <c r="G1454" t="s">
        <v>9</v>
      </c>
    </row>
    <row r="1455" spans="1:7" x14ac:dyDescent="0.35">
      <c r="A1455" t="s">
        <v>1990</v>
      </c>
      <c r="B1455">
        <v>28105</v>
      </c>
      <c r="C1455">
        <v>0.78039999999999998</v>
      </c>
      <c r="D1455">
        <v>28105</v>
      </c>
      <c r="E1455" t="s">
        <v>1991</v>
      </c>
      <c r="F1455">
        <v>16</v>
      </c>
      <c r="G1455" t="s">
        <v>9</v>
      </c>
    </row>
    <row r="1456" spans="1:7" x14ac:dyDescent="0.35">
      <c r="A1456" t="s">
        <v>1992</v>
      </c>
      <c r="B1456">
        <v>28107</v>
      </c>
      <c r="C1456">
        <v>0.84909999999999997</v>
      </c>
      <c r="D1456">
        <v>28107</v>
      </c>
      <c r="E1456" t="s">
        <v>1993</v>
      </c>
      <c r="F1456">
        <v>11</v>
      </c>
      <c r="G1456" t="s">
        <v>235</v>
      </c>
    </row>
    <row r="1457" spans="1:7" x14ac:dyDescent="0.35">
      <c r="A1457" t="s">
        <v>1994</v>
      </c>
      <c r="B1457">
        <v>28109</v>
      </c>
      <c r="C1457">
        <v>0.61709999999999998</v>
      </c>
      <c r="D1457">
        <v>28109</v>
      </c>
      <c r="E1457" t="s">
        <v>1995</v>
      </c>
      <c r="F1457">
        <v>16</v>
      </c>
      <c r="G1457" t="s">
        <v>9</v>
      </c>
    </row>
    <row r="1458" spans="1:7" x14ac:dyDescent="0.35">
      <c r="A1458" t="s">
        <v>113</v>
      </c>
      <c r="B1458">
        <v>28111</v>
      </c>
      <c r="C1458">
        <v>0.75649999999999995</v>
      </c>
      <c r="D1458">
        <v>28111</v>
      </c>
      <c r="E1458" t="s">
        <v>114</v>
      </c>
      <c r="F1458">
        <v>16</v>
      </c>
      <c r="G1458" t="s">
        <v>9</v>
      </c>
    </row>
    <row r="1459" spans="1:7" x14ac:dyDescent="0.35">
      <c r="A1459" t="s">
        <v>117</v>
      </c>
      <c r="B1459">
        <v>28113</v>
      </c>
      <c r="C1459">
        <v>0.97099999999999997</v>
      </c>
      <c r="D1459">
        <v>28113</v>
      </c>
      <c r="E1459" t="s">
        <v>118</v>
      </c>
      <c r="F1459">
        <v>16</v>
      </c>
      <c r="G1459" t="s">
        <v>9</v>
      </c>
    </row>
    <row r="1460" spans="1:7" x14ac:dyDescent="0.35">
      <c r="A1460" t="s">
        <v>1996</v>
      </c>
      <c r="B1460">
        <v>28115</v>
      </c>
      <c r="C1460">
        <v>0.72719999999999996</v>
      </c>
      <c r="D1460">
        <v>28115</v>
      </c>
      <c r="E1460" t="s">
        <v>1997</v>
      </c>
      <c r="F1460">
        <v>16</v>
      </c>
      <c r="G1460" t="s">
        <v>9</v>
      </c>
    </row>
    <row r="1461" spans="1:7" x14ac:dyDescent="0.35">
      <c r="A1461" t="s">
        <v>1998</v>
      </c>
      <c r="B1461">
        <v>28117</v>
      </c>
      <c r="C1461">
        <v>0.84340000000000004</v>
      </c>
      <c r="D1461">
        <v>28117</v>
      </c>
      <c r="E1461" t="s">
        <v>1999</v>
      </c>
      <c r="F1461">
        <v>16</v>
      </c>
      <c r="G1461" t="s">
        <v>9</v>
      </c>
    </row>
    <row r="1462" spans="1:7" x14ac:dyDescent="0.35">
      <c r="A1462" t="s">
        <v>853</v>
      </c>
      <c r="B1462">
        <v>28119</v>
      </c>
      <c r="C1462">
        <v>0.95930000000000004</v>
      </c>
      <c r="D1462">
        <v>28119</v>
      </c>
      <c r="E1462" t="s">
        <v>854</v>
      </c>
      <c r="F1462">
        <v>11</v>
      </c>
      <c r="G1462" t="s">
        <v>235</v>
      </c>
    </row>
    <row r="1463" spans="1:7" x14ac:dyDescent="0.35">
      <c r="A1463" t="s">
        <v>2000</v>
      </c>
      <c r="B1463">
        <v>28121</v>
      </c>
      <c r="C1463">
        <v>0.37359999999999999</v>
      </c>
      <c r="D1463">
        <v>28121</v>
      </c>
      <c r="E1463" t="s">
        <v>2001</v>
      </c>
      <c r="F1463">
        <v>16</v>
      </c>
      <c r="G1463" t="s">
        <v>9</v>
      </c>
    </row>
    <row r="1464" spans="1:7" x14ac:dyDescent="0.35">
      <c r="A1464" t="s">
        <v>327</v>
      </c>
      <c r="B1464">
        <v>28123</v>
      </c>
      <c r="C1464">
        <v>0.97450000000000003</v>
      </c>
      <c r="D1464">
        <v>28123</v>
      </c>
      <c r="E1464" t="s">
        <v>328</v>
      </c>
      <c r="F1464">
        <v>16</v>
      </c>
      <c r="G1464" t="s">
        <v>9</v>
      </c>
    </row>
    <row r="1465" spans="1:7" x14ac:dyDescent="0.35">
      <c r="A1465" t="s">
        <v>2002</v>
      </c>
      <c r="B1465">
        <v>28125</v>
      </c>
      <c r="C1465">
        <v>0.95830000000000004</v>
      </c>
      <c r="D1465">
        <v>28125</v>
      </c>
      <c r="E1465" t="s">
        <v>2003</v>
      </c>
      <c r="F1465">
        <v>11</v>
      </c>
      <c r="G1465" t="s">
        <v>235</v>
      </c>
    </row>
    <row r="1466" spans="1:7" x14ac:dyDescent="0.35">
      <c r="A1466" t="s">
        <v>1510</v>
      </c>
      <c r="B1466">
        <v>28127</v>
      </c>
      <c r="C1466">
        <v>0.71609999999999996</v>
      </c>
      <c r="D1466">
        <v>28127</v>
      </c>
      <c r="E1466" t="s">
        <v>1511</v>
      </c>
      <c r="F1466">
        <v>16</v>
      </c>
      <c r="G1466" t="s">
        <v>9</v>
      </c>
    </row>
    <row r="1467" spans="1:7" x14ac:dyDescent="0.35">
      <c r="A1467" t="s">
        <v>1386</v>
      </c>
      <c r="B1467">
        <v>28129</v>
      </c>
      <c r="C1467">
        <v>0.55000000000000004</v>
      </c>
      <c r="D1467">
        <v>28129</v>
      </c>
      <c r="E1467" t="s">
        <v>1387</v>
      </c>
      <c r="F1467">
        <v>16</v>
      </c>
      <c r="G1467" t="s">
        <v>9</v>
      </c>
    </row>
    <row r="1468" spans="1:7" x14ac:dyDescent="0.35">
      <c r="A1468" t="s">
        <v>337</v>
      </c>
      <c r="B1468">
        <v>28131</v>
      </c>
      <c r="C1468">
        <v>0.8246</v>
      </c>
      <c r="D1468">
        <v>28131</v>
      </c>
      <c r="E1468" t="s">
        <v>338</v>
      </c>
      <c r="F1468">
        <v>16</v>
      </c>
      <c r="G1468" t="s">
        <v>9</v>
      </c>
    </row>
    <row r="1469" spans="1:7" x14ac:dyDescent="0.35">
      <c r="A1469" t="s">
        <v>2004</v>
      </c>
      <c r="B1469">
        <v>28133</v>
      </c>
      <c r="C1469">
        <v>0.96209999999999996</v>
      </c>
      <c r="D1469">
        <v>28133</v>
      </c>
      <c r="E1469" t="s">
        <v>2005</v>
      </c>
      <c r="F1469">
        <v>11</v>
      </c>
      <c r="G1469" t="s">
        <v>235</v>
      </c>
    </row>
    <row r="1470" spans="1:7" x14ac:dyDescent="0.35">
      <c r="A1470" t="s">
        <v>2006</v>
      </c>
      <c r="B1470">
        <v>28135</v>
      </c>
      <c r="C1470">
        <v>0.95669999999999999</v>
      </c>
      <c r="D1470">
        <v>28135</v>
      </c>
      <c r="E1470" t="s">
        <v>2007</v>
      </c>
      <c r="F1470">
        <v>11</v>
      </c>
      <c r="G1470" t="s">
        <v>235</v>
      </c>
    </row>
    <row r="1471" spans="1:7" x14ac:dyDescent="0.35">
      <c r="A1471" t="s">
        <v>2008</v>
      </c>
      <c r="B1471">
        <v>28137</v>
      </c>
      <c r="C1471">
        <v>0.74380000000000002</v>
      </c>
      <c r="D1471">
        <v>28137</v>
      </c>
      <c r="E1471" t="s">
        <v>2009</v>
      </c>
      <c r="F1471">
        <v>11</v>
      </c>
      <c r="G1471" t="s">
        <v>235</v>
      </c>
    </row>
    <row r="1472" spans="1:7" x14ac:dyDescent="0.35">
      <c r="A1472" t="s">
        <v>2010</v>
      </c>
      <c r="B1472">
        <v>28139</v>
      </c>
      <c r="C1472">
        <v>0.84309999999999996</v>
      </c>
      <c r="D1472">
        <v>28139</v>
      </c>
      <c r="E1472" t="s">
        <v>2011</v>
      </c>
      <c r="F1472">
        <v>16</v>
      </c>
      <c r="G1472" t="s">
        <v>9</v>
      </c>
    </row>
    <row r="1473" spans="1:7" x14ac:dyDescent="0.35">
      <c r="A1473" t="s">
        <v>2012</v>
      </c>
      <c r="B1473">
        <v>28141</v>
      </c>
      <c r="C1473">
        <v>0.65400000000000003</v>
      </c>
      <c r="D1473">
        <v>28141</v>
      </c>
      <c r="E1473" t="s">
        <v>2013</v>
      </c>
      <c r="F1473">
        <v>2</v>
      </c>
      <c r="G1473" t="s">
        <v>18</v>
      </c>
    </row>
    <row r="1474" spans="1:7" x14ac:dyDescent="0.35">
      <c r="A1474" t="s">
        <v>2014</v>
      </c>
      <c r="B1474">
        <v>28143</v>
      </c>
      <c r="C1474">
        <v>0.97519999999999996</v>
      </c>
      <c r="D1474">
        <v>28143</v>
      </c>
      <c r="E1474" t="s">
        <v>2015</v>
      </c>
      <c r="F1474">
        <v>11</v>
      </c>
      <c r="G1474" t="s">
        <v>235</v>
      </c>
    </row>
    <row r="1475" spans="1:7" x14ac:dyDescent="0.35">
      <c r="A1475" t="s">
        <v>339</v>
      </c>
      <c r="B1475">
        <v>28145</v>
      </c>
      <c r="C1475">
        <v>0.71389999999999998</v>
      </c>
      <c r="D1475">
        <v>28145</v>
      </c>
      <c r="E1475" t="s">
        <v>340</v>
      </c>
      <c r="F1475">
        <v>16</v>
      </c>
      <c r="G1475" t="s">
        <v>9</v>
      </c>
    </row>
    <row r="1476" spans="1:7" x14ac:dyDescent="0.35">
      <c r="A1476" t="s">
        <v>2016</v>
      </c>
      <c r="B1476">
        <v>28147</v>
      </c>
      <c r="C1476">
        <v>0.86470000000000002</v>
      </c>
      <c r="D1476">
        <v>28147</v>
      </c>
      <c r="E1476" t="s">
        <v>2017</v>
      </c>
      <c r="F1476">
        <v>16</v>
      </c>
      <c r="G1476" t="s">
        <v>9</v>
      </c>
    </row>
    <row r="1477" spans="1:7" x14ac:dyDescent="0.35">
      <c r="A1477" t="s">
        <v>901</v>
      </c>
      <c r="B1477">
        <v>28149</v>
      </c>
      <c r="C1477">
        <v>0.9405</v>
      </c>
      <c r="D1477">
        <v>28149</v>
      </c>
      <c r="E1477" t="s">
        <v>902</v>
      </c>
      <c r="F1477">
        <v>16</v>
      </c>
      <c r="G1477" t="s">
        <v>9</v>
      </c>
    </row>
    <row r="1478" spans="1:7" x14ac:dyDescent="0.35">
      <c r="A1478" t="s">
        <v>137</v>
      </c>
      <c r="B1478">
        <v>28151</v>
      </c>
      <c r="C1478">
        <v>0.99490000000000001</v>
      </c>
      <c r="D1478">
        <v>28151</v>
      </c>
      <c r="E1478" t="s">
        <v>138</v>
      </c>
      <c r="F1478">
        <v>11</v>
      </c>
      <c r="G1478" t="s">
        <v>235</v>
      </c>
    </row>
    <row r="1479" spans="1:7" x14ac:dyDescent="0.35">
      <c r="A1479" t="s">
        <v>903</v>
      </c>
      <c r="B1479">
        <v>28153</v>
      </c>
      <c r="C1479">
        <v>0.90800000000000003</v>
      </c>
      <c r="D1479">
        <v>28153</v>
      </c>
      <c r="E1479" t="s">
        <v>904</v>
      </c>
      <c r="F1479">
        <v>16</v>
      </c>
      <c r="G1479" t="s">
        <v>9</v>
      </c>
    </row>
    <row r="1480" spans="1:7" x14ac:dyDescent="0.35">
      <c r="A1480" t="s">
        <v>905</v>
      </c>
      <c r="B1480">
        <v>28155</v>
      </c>
      <c r="C1480">
        <v>0.50919999999999999</v>
      </c>
      <c r="D1480">
        <v>28155</v>
      </c>
      <c r="E1480" t="s">
        <v>906</v>
      </c>
      <c r="F1480">
        <v>16</v>
      </c>
      <c r="G1480" t="s">
        <v>9</v>
      </c>
    </row>
    <row r="1481" spans="1:7" x14ac:dyDescent="0.35">
      <c r="A1481" t="s">
        <v>913</v>
      </c>
      <c r="B1481">
        <v>28157</v>
      </c>
      <c r="C1481">
        <v>0.91920000000000002</v>
      </c>
      <c r="D1481">
        <v>28157</v>
      </c>
      <c r="E1481" t="s">
        <v>914</v>
      </c>
      <c r="F1481">
        <v>11</v>
      </c>
      <c r="G1481" t="s">
        <v>235</v>
      </c>
    </row>
    <row r="1482" spans="1:7" x14ac:dyDescent="0.35">
      <c r="A1482" t="s">
        <v>141</v>
      </c>
      <c r="B1482">
        <v>28159</v>
      </c>
      <c r="C1482">
        <v>0.91339999999999999</v>
      </c>
      <c r="D1482">
        <v>28159</v>
      </c>
      <c r="E1482" t="s">
        <v>142</v>
      </c>
      <c r="F1482">
        <v>16</v>
      </c>
      <c r="G1482" t="s">
        <v>9</v>
      </c>
    </row>
    <row r="1483" spans="1:7" x14ac:dyDescent="0.35">
      <c r="A1483" t="s">
        <v>2018</v>
      </c>
      <c r="B1483">
        <v>28161</v>
      </c>
      <c r="C1483">
        <v>0.73650000000000004</v>
      </c>
      <c r="D1483">
        <v>28161</v>
      </c>
      <c r="E1483" t="s">
        <v>2019</v>
      </c>
      <c r="F1483">
        <v>16</v>
      </c>
      <c r="G1483" t="s">
        <v>9</v>
      </c>
    </row>
    <row r="1484" spans="1:7" x14ac:dyDescent="0.35">
      <c r="A1484" t="s">
        <v>2020</v>
      </c>
      <c r="B1484">
        <v>28163</v>
      </c>
      <c r="C1484">
        <v>0.99839999999999995</v>
      </c>
      <c r="D1484">
        <v>28163</v>
      </c>
      <c r="E1484" t="s">
        <v>2021</v>
      </c>
      <c r="F1484">
        <v>16</v>
      </c>
      <c r="G1484" t="s">
        <v>9</v>
      </c>
    </row>
    <row r="1485" spans="1:7" x14ac:dyDescent="0.35">
      <c r="A1485" t="s">
        <v>1185</v>
      </c>
      <c r="B1485">
        <v>29001</v>
      </c>
      <c r="C1485">
        <v>0.49680000000000002</v>
      </c>
      <c r="D1485">
        <v>29001</v>
      </c>
      <c r="E1485" t="s">
        <v>1186</v>
      </c>
      <c r="F1485">
        <v>8</v>
      </c>
      <c r="G1485" t="s">
        <v>994</v>
      </c>
    </row>
    <row r="1486" spans="1:7" x14ac:dyDescent="0.35">
      <c r="A1486" t="s">
        <v>2022</v>
      </c>
      <c r="B1486">
        <v>29003</v>
      </c>
      <c r="C1486">
        <v>4.2000000000000003E-2</v>
      </c>
      <c r="D1486">
        <v>29003</v>
      </c>
      <c r="E1486" t="s">
        <v>2023</v>
      </c>
      <c r="F1486">
        <v>10</v>
      </c>
      <c r="G1486" t="s">
        <v>476</v>
      </c>
    </row>
    <row r="1487" spans="1:7" x14ac:dyDescent="0.35">
      <c r="A1487" t="s">
        <v>1278</v>
      </c>
      <c r="B1487">
        <v>29005</v>
      </c>
      <c r="C1487">
        <v>0.1295</v>
      </c>
      <c r="D1487">
        <v>29005</v>
      </c>
      <c r="E1487" t="s">
        <v>1279</v>
      </c>
      <c r="F1487">
        <v>10</v>
      </c>
      <c r="G1487" t="s">
        <v>476</v>
      </c>
    </row>
    <row r="1488" spans="1:7" x14ac:dyDescent="0.35">
      <c r="A1488" t="s">
        <v>2024</v>
      </c>
      <c r="B1488">
        <v>29007</v>
      </c>
      <c r="C1488">
        <v>0.56869999999999998</v>
      </c>
      <c r="D1488">
        <v>29007</v>
      </c>
      <c r="E1488" t="s">
        <v>2025</v>
      </c>
      <c r="F1488">
        <v>8</v>
      </c>
      <c r="G1488" t="s">
        <v>994</v>
      </c>
    </row>
    <row r="1489" spans="1:7" x14ac:dyDescent="0.35">
      <c r="A1489" t="s">
        <v>1720</v>
      </c>
      <c r="B1489">
        <v>29009</v>
      </c>
      <c r="C1489">
        <v>0.5786</v>
      </c>
      <c r="D1489">
        <v>29009</v>
      </c>
      <c r="E1489" t="s">
        <v>1721</v>
      </c>
      <c r="F1489">
        <v>15</v>
      </c>
      <c r="G1489" t="s">
        <v>240</v>
      </c>
    </row>
    <row r="1490" spans="1:7" x14ac:dyDescent="0.35">
      <c r="A1490" t="s">
        <v>1282</v>
      </c>
      <c r="B1490">
        <v>29011</v>
      </c>
      <c r="C1490">
        <v>0.72789999999999999</v>
      </c>
      <c r="D1490">
        <v>29011</v>
      </c>
      <c r="E1490" t="s">
        <v>1283</v>
      </c>
      <c r="F1490">
        <v>15</v>
      </c>
      <c r="G1490" t="s">
        <v>240</v>
      </c>
    </row>
    <row r="1491" spans="1:7" x14ac:dyDescent="0.35">
      <c r="A1491" t="s">
        <v>2026</v>
      </c>
      <c r="B1491">
        <v>29013</v>
      </c>
      <c r="C1491">
        <v>0.59260000000000002</v>
      </c>
      <c r="D1491">
        <v>29013</v>
      </c>
      <c r="E1491" t="s">
        <v>2027</v>
      </c>
      <c r="F1491">
        <v>15</v>
      </c>
      <c r="G1491" t="s">
        <v>240</v>
      </c>
    </row>
    <row r="1492" spans="1:7" x14ac:dyDescent="0.35">
      <c r="A1492" t="s">
        <v>241</v>
      </c>
      <c r="B1492">
        <v>29015</v>
      </c>
      <c r="C1492">
        <v>0.63139999999999996</v>
      </c>
      <c r="D1492">
        <v>29015</v>
      </c>
      <c r="E1492" t="s">
        <v>242</v>
      </c>
      <c r="F1492">
        <v>15</v>
      </c>
      <c r="G1492" t="s">
        <v>240</v>
      </c>
    </row>
    <row r="1493" spans="1:7" x14ac:dyDescent="0.35">
      <c r="A1493" t="s">
        <v>2028</v>
      </c>
      <c r="B1493">
        <v>29017</v>
      </c>
      <c r="C1493">
        <v>0.50480000000000003</v>
      </c>
      <c r="D1493">
        <v>29017</v>
      </c>
      <c r="E1493" t="s">
        <v>2029</v>
      </c>
      <c r="F1493">
        <v>15</v>
      </c>
      <c r="G1493" t="s">
        <v>240</v>
      </c>
    </row>
    <row r="1494" spans="1:7" x14ac:dyDescent="0.35">
      <c r="A1494" t="s">
        <v>243</v>
      </c>
      <c r="B1494">
        <v>29019</v>
      </c>
      <c r="C1494">
        <v>0.38190000000000002</v>
      </c>
      <c r="D1494">
        <v>29019</v>
      </c>
      <c r="E1494" t="s">
        <v>244</v>
      </c>
      <c r="F1494">
        <v>8</v>
      </c>
      <c r="G1494" t="s">
        <v>994</v>
      </c>
    </row>
    <row r="1495" spans="1:7" x14ac:dyDescent="0.35">
      <c r="A1495" t="s">
        <v>1198</v>
      </c>
      <c r="B1495">
        <v>29021</v>
      </c>
      <c r="C1495">
        <v>0.76100000000000001</v>
      </c>
      <c r="D1495">
        <v>29021</v>
      </c>
      <c r="E1495" t="s">
        <v>1199</v>
      </c>
      <c r="F1495">
        <v>10</v>
      </c>
      <c r="G1495" t="s">
        <v>476</v>
      </c>
    </row>
    <row r="1496" spans="1:7" x14ac:dyDescent="0.35">
      <c r="A1496" t="s">
        <v>21</v>
      </c>
      <c r="B1496">
        <v>29023</v>
      </c>
      <c r="C1496">
        <v>0.84150000000000003</v>
      </c>
      <c r="D1496">
        <v>29023</v>
      </c>
      <c r="E1496" t="s">
        <v>22</v>
      </c>
      <c r="F1496">
        <v>11</v>
      </c>
      <c r="G1496" t="s">
        <v>235</v>
      </c>
    </row>
    <row r="1497" spans="1:7" x14ac:dyDescent="0.35">
      <c r="A1497" t="s">
        <v>1430</v>
      </c>
      <c r="B1497">
        <v>29025</v>
      </c>
      <c r="C1497">
        <v>0.33389999999999997</v>
      </c>
      <c r="D1497">
        <v>29025</v>
      </c>
      <c r="E1497" t="s">
        <v>1431</v>
      </c>
      <c r="F1497">
        <v>10</v>
      </c>
      <c r="G1497" t="s">
        <v>476</v>
      </c>
    </row>
    <row r="1498" spans="1:7" x14ac:dyDescent="0.35">
      <c r="A1498" t="s">
        <v>2030</v>
      </c>
      <c r="B1498">
        <v>29027</v>
      </c>
      <c r="C1498">
        <v>0.23619999999999999</v>
      </c>
      <c r="D1498">
        <v>29027</v>
      </c>
      <c r="E1498" t="s">
        <v>2031</v>
      </c>
      <c r="F1498">
        <v>8</v>
      </c>
      <c r="G1498" t="s">
        <v>994</v>
      </c>
    </row>
    <row r="1499" spans="1:7" x14ac:dyDescent="0.35">
      <c r="A1499" t="s">
        <v>731</v>
      </c>
      <c r="B1499">
        <v>29029</v>
      </c>
      <c r="C1499">
        <v>0.32619999999999999</v>
      </c>
      <c r="D1499">
        <v>29029</v>
      </c>
      <c r="E1499" t="s">
        <v>732</v>
      </c>
      <c r="F1499">
        <v>15</v>
      </c>
      <c r="G1499" t="s">
        <v>240</v>
      </c>
    </row>
    <row r="1500" spans="1:7" x14ac:dyDescent="0.35">
      <c r="A1500" t="s">
        <v>2032</v>
      </c>
      <c r="B1500">
        <v>29031</v>
      </c>
      <c r="C1500">
        <v>0.33989999999999998</v>
      </c>
      <c r="D1500">
        <v>29031</v>
      </c>
      <c r="E1500" t="s">
        <v>2033</v>
      </c>
      <c r="F1500">
        <v>11</v>
      </c>
      <c r="G1500" t="s">
        <v>235</v>
      </c>
    </row>
    <row r="1501" spans="1:7" x14ac:dyDescent="0.35">
      <c r="A1501" t="s">
        <v>247</v>
      </c>
      <c r="B1501">
        <v>29033</v>
      </c>
      <c r="C1501">
        <v>0.3135</v>
      </c>
      <c r="D1501">
        <v>29033</v>
      </c>
      <c r="E1501" t="s">
        <v>248</v>
      </c>
      <c r="F1501">
        <v>10</v>
      </c>
      <c r="G1501" t="s">
        <v>476</v>
      </c>
    </row>
    <row r="1502" spans="1:7" x14ac:dyDescent="0.35">
      <c r="A1502" t="s">
        <v>1438</v>
      </c>
      <c r="B1502">
        <v>29035</v>
      </c>
      <c r="C1502">
        <v>0.50319999999999998</v>
      </c>
      <c r="D1502">
        <v>29035</v>
      </c>
      <c r="E1502" t="s">
        <v>1439</v>
      </c>
      <c r="F1502">
        <v>15</v>
      </c>
      <c r="G1502" t="s">
        <v>240</v>
      </c>
    </row>
    <row r="1503" spans="1:7" x14ac:dyDescent="0.35">
      <c r="A1503" t="s">
        <v>1003</v>
      </c>
      <c r="B1503">
        <v>29037</v>
      </c>
      <c r="C1503">
        <v>0.12859999999999999</v>
      </c>
      <c r="D1503">
        <v>29037</v>
      </c>
      <c r="E1503" t="s">
        <v>1004</v>
      </c>
      <c r="F1503">
        <v>15</v>
      </c>
      <c r="G1503" t="s">
        <v>240</v>
      </c>
    </row>
    <row r="1504" spans="1:7" x14ac:dyDescent="0.35">
      <c r="A1504" t="s">
        <v>1202</v>
      </c>
      <c r="B1504">
        <v>29039</v>
      </c>
      <c r="C1504">
        <v>0.65529999999999999</v>
      </c>
      <c r="D1504">
        <v>29039</v>
      </c>
      <c r="E1504" t="s">
        <v>1203</v>
      </c>
      <c r="F1504">
        <v>15</v>
      </c>
      <c r="G1504" t="s">
        <v>240</v>
      </c>
    </row>
    <row r="1505" spans="1:7" x14ac:dyDescent="0.35">
      <c r="A1505" t="s">
        <v>2034</v>
      </c>
      <c r="B1505">
        <v>29041</v>
      </c>
      <c r="C1505">
        <v>0.15720000000000001</v>
      </c>
      <c r="D1505">
        <v>29041</v>
      </c>
      <c r="E1505" t="s">
        <v>2035</v>
      </c>
      <c r="F1505">
        <v>8</v>
      </c>
      <c r="G1505" t="s">
        <v>994</v>
      </c>
    </row>
    <row r="1506" spans="1:7" x14ac:dyDescent="0.35">
      <c r="A1506" t="s">
        <v>1007</v>
      </c>
      <c r="B1506">
        <v>29043</v>
      </c>
      <c r="C1506">
        <v>0.1384</v>
      </c>
      <c r="D1506">
        <v>29043</v>
      </c>
      <c r="E1506" t="s">
        <v>1008</v>
      </c>
      <c r="F1506">
        <v>15</v>
      </c>
      <c r="G1506" t="s">
        <v>240</v>
      </c>
    </row>
    <row r="1507" spans="1:7" x14ac:dyDescent="0.35">
      <c r="A1507" t="s">
        <v>251</v>
      </c>
      <c r="B1507">
        <v>29045</v>
      </c>
      <c r="C1507">
        <v>0.4395</v>
      </c>
      <c r="D1507">
        <v>29045</v>
      </c>
      <c r="E1507" t="s">
        <v>252</v>
      </c>
      <c r="F1507">
        <v>8</v>
      </c>
      <c r="G1507" t="s">
        <v>994</v>
      </c>
    </row>
    <row r="1508" spans="1:7" x14ac:dyDescent="0.35">
      <c r="A1508" t="s">
        <v>35</v>
      </c>
      <c r="B1508">
        <v>29047</v>
      </c>
      <c r="C1508">
        <v>0.2467</v>
      </c>
      <c r="D1508">
        <v>29047</v>
      </c>
      <c r="E1508" t="s">
        <v>36</v>
      </c>
      <c r="F1508">
        <v>10</v>
      </c>
      <c r="G1508" t="s">
        <v>476</v>
      </c>
    </row>
    <row r="1509" spans="1:7" x14ac:dyDescent="0.35">
      <c r="A1509" t="s">
        <v>1009</v>
      </c>
      <c r="B1509">
        <v>29049</v>
      </c>
      <c r="C1509">
        <v>9.3899999999999997E-2</v>
      </c>
      <c r="D1509">
        <v>29049</v>
      </c>
      <c r="E1509" t="s">
        <v>1010</v>
      </c>
      <c r="F1509">
        <v>10</v>
      </c>
      <c r="G1509" t="s">
        <v>476</v>
      </c>
    </row>
    <row r="1510" spans="1:7" x14ac:dyDescent="0.35">
      <c r="A1510" t="s">
        <v>2036</v>
      </c>
      <c r="B1510">
        <v>29051</v>
      </c>
      <c r="C1510">
        <v>0.24979999999999999</v>
      </c>
      <c r="D1510">
        <v>29051</v>
      </c>
      <c r="E1510" t="s">
        <v>2037</v>
      </c>
      <c r="F1510">
        <v>15</v>
      </c>
      <c r="G1510" t="s">
        <v>240</v>
      </c>
    </row>
    <row r="1511" spans="1:7" x14ac:dyDescent="0.35">
      <c r="A1511" t="s">
        <v>2038</v>
      </c>
      <c r="B1511">
        <v>29053</v>
      </c>
      <c r="C1511">
        <v>0.44080000000000003</v>
      </c>
      <c r="D1511">
        <v>29053</v>
      </c>
      <c r="E1511" t="s">
        <v>2039</v>
      </c>
      <c r="F1511">
        <v>15</v>
      </c>
      <c r="G1511" t="s">
        <v>240</v>
      </c>
    </row>
    <row r="1512" spans="1:7" x14ac:dyDescent="0.35">
      <c r="A1512" t="s">
        <v>261</v>
      </c>
      <c r="B1512">
        <v>29055</v>
      </c>
      <c r="C1512">
        <v>0.79820000000000002</v>
      </c>
      <c r="D1512">
        <v>29055</v>
      </c>
      <c r="E1512" t="s">
        <v>262</v>
      </c>
      <c r="F1512">
        <v>15</v>
      </c>
      <c r="G1512" t="s">
        <v>240</v>
      </c>
    </row>
    <row r="1513" spans="1:7" x14ac:dyDescent="0.35">
      <c r="A1513" t="s">
        <v>759</v>
      </c>
      <c r="B1513">
        <v>29057</v>
      </c>
      <c r="C1513">
        <v>0.57130000000000003</v>
      </c>
      <c r="D1513">
        <v>29057</v>
      </c>
      <c r="E1513" t="s">
        <v>760</v>
      </c>
      <c r="F1513">
        <v>15</v>
      </c>
      <c r="G1513" t="s">
        <v>240</v>
      </c>
    </row>
    <row r="1514" spans="1:7" x14ac:dyDescent="0.35">
      <c r="A1514" t="s">
        <v>55</v>
      </c>
      <c r="B1514">
        <v>29059</v>
      </c>
      <c r="C1514">
        <v>0.58179999999999998</v>
      </c>
      <c r="D1514">
        <v>29059</v>
      </c>
      <c r="E1514" t="s">
        <v>56</v>
      </c>
      <c r="F1514">
        <v>15</v>
      </c>
      <c r="G1514" t="s">
        <v>240</v>
      </c>
    </row>
    <row r="1515" spans="1:7" x14ac:dyDescent="0.35">
      <c r="A1515" t="s">
        <v>1109</v>
      </c>
      <c r="B1515">
        <v>29061</v>
      </c>
      <c r="C1515">
        <v>0.50129999999999997</v>
      </c>
      <c r="D1515">
        <v>29061</v>
      </c>
      <c r="E1515" t="s">
        <v>1110</v>
      </c>
      <c r="F1515">
        <v>10</v>
      </c>
      <c r="G1515" t="s">
        <v>476</v>
      </c>
    </row>
    <row r="1516" spans="1:7" x14ac:dyDescent="0.35">
      <c r="A1516" t="s">
        <v>57</v>
      </c>
      <c r="B1516">
        <v>29063</v>
      </c>
      <c r="C1516">
        <v>0.1305</v>
      </c>
      <c r="D1516">
        <v>29063</v>
      </c>
      <c r="E1516" t="s">
        <v>58</v>
      </c>
      <c r="F1516">
        <v>10</v>
      </c>
      <c r="G1516" t="s">
        <v>476</v>
      </c>
    </row>
    <row r="1517" spans="1:7" x14ac:dyDescent="0.35">
      <c r="A1517" t="s">
        <v>2040</v>
      </c>
      <c r="B1517">
        <v>29065</v>
      </c>
      <c r="C1517">
        <v>0.70809999999999995</v>
      </c>
      <c r="D1517">
        <v>29065</v>
      </c>
      <c r="E1517" t="s">
        <v>2041</v>
      </c>
      <c r="F1517">
        <v>15</v>
      </c>
      <c r="G1517" t="s">
        <v>240</v>
      </c>
    </row>
    <row r="1518" spans="1:7" x14ac:dyDescent="0.35">
      <c r="A1518" t="s">
        <v>503</v>
      </c>
      <c r="B1518">
        <v>29067</v>
      </c>
      <c r="C1518">
        <v>0.3705</v>
      </c>
      <c r="D1518">
        <v>29067</v>
      </c>
      <c r="E1518" t="s">
        <v>504</v>
      </c>
      <c r="F1518">
        <v>15</v>
      </c>
      <c r="G1518" t="s">
        <v>240</v>
      </c>
    </row>
    <row r="1519" spans="1:7" x14ac:dyDescent="0.35">
      <c r="A1519" t="s">
        <v>2042</v>
      </c>
      <c r="B1519">
        <v>29069</v>
      </c>
      <c r="C1519">
        <v>0.97799999999999998</v>
      </c>
      <c r="D1519">
        <v>29069</v>
      </c>
      <c r="E1519" t="s">
        <v>2043</v>
      </c>
      <c r="F1519">
        <v>11</v>
      </c>
      <c r="G1519" t="s">
        <v>235</v>
      </c>
    </row>
    <row r="1520" spans="1:7" x14ac:dyDescent="0.35">
      <c r="A1520" t="s">
        <v>67</v>
      </c>
      <c r="B1520">
        <v>29071</v>
      </c>
      <c r="C1520">
        <v>0.126</v>
      </c>
      <c r="D1520">
        <v>29071</v>
      </c>
      <c r="E1520" t="s">
        <v>68</v>
      </c>
      <c r="F1520">
        <v>15</v>
      </c>
      <c r="G1520" t="s">
        <v>240</v>
      </c>
    </row>
    <row r="1521" spans="1:7" x14ac:dyDescent="0.35">
      <c r="A1521" t="s">
        <v>2044</v>
      </c>
      <c r="B1521">
        <v>29073</v>
      </c>
      <c r="C1521">
        <v>0.1022</v>
      </c>
      <c r="D1521">
        <v>29073</v>
      </c>
      <c r="E1521" t="s">
        <v>2045</v>
      </c>
      <c r="F1521">
        <v>15</v>
      </c>
      <c r="G1521" t="s">
        <v>240</v>
      </c>
    </row>
    <row r="1522" spans="1:7" x14ac:dyDescent="0.35">
      <c r="A1522" t="s">
        <v>2046</v>
      </c>
      <c r="B1522">
        <v>29075</v>
      </c>
      <c r="C1522">
        <v>0.50029999999999997</v>
      </c>
      <c r="D1522">
        <v>29075</v>
      </c>
      <c r="E1522" t="s">
        <v>2047</v>
      </c>
      <c r="F1522">
        <v>10</v>
      </c>
      <c r="G1522" t="s">
        <v>476</v>
      </c>
    </row>
    <row r="1523" spans="1:7" x14ac:dyDescent="0.35">
      <c r="A1523" t="s">
        <v>71</v>
      </c>
      <c r="B1523">
        <v>29077</v>
      </c>
      <c r="C1523">
        <v>0.55349999999999999</v>
      </c>
      <c r="D1523">
        <v>29077</v>
      </c>
      <c r="E1523" t="s">
        <v>72</v>
      </c>
      <c r="F1523">
        <v>15</v>
      </c>
      <c r="G1523" t="s">
        <v>240</v>
      </c>
    </row>
    <row r="1524" spans="1:7" x14ac:dyDescent="0.35">
      <c r="A1524" t="s">
        <v>1027</v>
      </c>
      <c r="B1524">
        <v>29079</v>
      </c>
      <c r="C1524">
        <v>0.74790000000000001</v>
      </c>
      <c r="D1524">
        <v>29079</v>
      </c>
      <c r="E1524" t="s">
        <v>1028</v>
      </c>
      <c r="F1524">
        <v>10</v>
      </c>
      <c r="G1524" t="s">
        <v>476</v>
      </c>
    </row>
    <row r="1525" spans="1:7" x14ac:dyDescent="0.35">
      <c r="A1525" t="s">
        <v>1123</v>
      </c>
      <c r="B1525">
        <v>29081</v>
      </c>
      <c r="C1525">
        <v>0.60570000000000002</v>
      </c>
      <c r="D1525">
        <v>29081</v>
      </c>
      <c r="E1525" t="s">
        <v>1124</v>
      </c>
      <c r="F1525">
        <v>10</v>
      </c>
      <c r="G1525" t="s">
        <v>476</v>
      </c>
    </row>
    <row r="1526" spans="1:7" x14ac:dyDescent="0.35">
      <c r="A1526" t="s">
        <v>75</v>
      </c>
      <c r="B1526">
        <v>29083</v>
      </c>
      <c r="C1526">
        <v>0.68269999999999997</v>
      </c>
      <c r="D1526">
        <v>29083</v>
      </c>
      <c r="E1526" t="s">
        <v>76</v>
      </c>
      <c r="F1526">
        <v>15</v>
      </c>
      <c r="G1526" t="s">
        <v>240</v>
      </c>
    </row>
    <row r="1527" spans="1:7" x14ac:dyDescent="0.35">
      <c r="A1527" t="s">
        <v>2048</v>
      </c>
      <c r="B1527">
        <v>29085</v>
      </c>
      <c r="C1527">
        <v>0.56720000000000004</v>
      </c>
      <c r="D1527">
        <v>29085</v>
      </c>
      <c r="E1527" t="s">
        <v>2049</v>
      </c>
      <c r="F1527">
        <v>15</v>
      </c>
      <c r="G1527" t="s">
        <v>240</v>
      </c>
    </row>
    <row r="1528" spans="1:7" x14ac:dyDescent="0.35">
      <c r="A1528" t="s">
        <v>2050</v>
      </c>
      <c r="B1528">
        <v>29087</v>
      </c>
      <c r="C1528">
        <v>0.1273</v>
      </c>
      <c r="D1528">
        <v>29087</v>
      </c>
      <c r="E1528" t="s">
        <v>2051</v>
      </c>
      <c r="F1528">
        <v>10</v>
      </c>
      <c r="G1528" t="s">
        <v>476</v>
      </c>
    </row>
    <row r="1529" spans="1:7" x14ac:dyDescent="0.35">
      <c r="A1529" t="s">
        <v>283</v>
      </c>
      <c r="B1529">
        <v>29089</v>
      </c>
      <c r="C1529">
        <v>0.23330000000000001</v>
      </c>
      <c r="D1529">
        <v>29089</v>
      </c>
      <c r="E1529" t="s">
        <v>284</v>
      </c>
      <c r="F1529">
        <v>8</v>
      </c>
      <c r="G1529" t="s">
        <v>994</v>
      </c>
    </row>
    <row r="1530" spans="1:7" x14ac:dyDescent="0.35">
      <c r="A1530" t="s">
        <v>2052</v>
      </c>
      <c r="B1530">
        <v>29091</v>
      </c>
      <c r="C1530">
        <v>0.65339999999999998</v>
      </c>
      <c r="D1530">
        <v>29091</v>
      </c>
      <c r="E1530" t="s">
        <v>2053</v>
      </c>
      <c r="F1530">
        <v>15</v>
      </c>
      <c r="G1530" t="s">
        <v>240</v>
      </c>
    </row>
    <row r="1531" spans="1:7" x14ac:dyDescent="0.35">
      <c r="A1531" t="s">
        <v>1758</v>
      </c>
      <c r="B1531">
        <v>29093</v>
      </c>
      <c r="C1531">
        <v>0.74219999999999997</v>
      </c>
      <c r="D1531">
        <v>29093</v>
      </c>
      <c r="E1531" t="s">
        <v>1759</v>
      </c>
      <c r="F1531">
        <v>15</v>
      </c>
      <c r="G1531" t="s">
        <v>240</v>
      </c>
    </row>
    <row r="1532" spans="1:7" x14ac:dyDescent="0.35">
      <c r="A1532" t="s">
        <v>79</v>
      </c>
      <c r="B1532">
        <v>29095</v>
      </c>
      <c r="C1532">
        <v>0.67149999999999999</v>
      </c>
      <c r="D1532">
        <v>29095</v>
      </c>
      <c r="E1532" t="s">
        <v>80</v>
      </c>
      <c r="F1532">
        <v>15</v>
      </c>
      <c r="G1532" t="s">
        <v>240</v>
      </c>
    </row>
    <row r="1533" spans="1:7" x14ac:dyDescent="0.35">
      <c r="A1533" t="s">
        <v>815</v>
      </c>
      <c r="B1533">
        <v>29097</v>
      </c>
      <c r="C1533">
        <v>0.75139999999999996</v>
      </c>
      <c r="D1533">
        <v>29097</v>
      </c>
      <c r="E1533" t="s">
        <v>816</v>
      </c>
      <c r="F1533">
        <v>15</v>
      </c>
      <c r="G1533" t="s">
        <v>240</v>
      </c>
    </row>
    <row r="1534" spans="1:7" x14ac:dyDescent="0.35">
      <c r="A1534" t="s">
        <v>81</v>
      </c>
      <c r="B1534">
        <v>29099</v>
      </c>
      <c r="C1534">
        <v>0.16039999999999999</v>
      </c>
      <c r="D1534">
        <v>29099</v>
      </c>
      <c r="E1534" t="s">
        <v>82</v>
      </c>
      <c r="F1534">
        <v>8</v>
      </c>
      <c r="G1534" t="s">
        <v>994</v>
      </c>
    </row>
    <row r="1535" spans="1:7" x14ac:dyDescent="0.35">
      <c r="A1535" t="s">
        <v>289</v>
      </c>
      <c r="B1535">
        <v>29101</v>
      </c>
      <c r="C1535">
        <v>0.37619999999999998</v>
      </c>
      <c r="D1535">
        <v>29101</v>
      </c>
      <c r="E1535" t="s">
        <v>290</v>
      </c>
      <c r="F1535">
        <v>15</v>
      </c>
      <c r="G1535" t="s">
        <v>240</v>
      </c>
    </row>
    <row r="1536" spans="1:7" x14ac:dyDescent="0.35">
      <c r="A1536" t="s">
        <v>1045</v>
      </c>
      <c r="B1536">
        <v>29103</v>
      </c>
      <c r="C1536">
        <v>0.33639999999999998</v>
      </c>
      <c r="D1536">
        <v>29103</v>
      </c>
      <c r="E1536" t="s">
        <v>1046</v>
      </c>
      <c r="F1536">
        <v>8</v>
      </c>
      <c r="G1536" t="s">
        <v>994</v>
      </c>
    </row>
    <row r="1537" spans="1:7" x14ac:dyDescent="0.35">
      <c r="A1537" t="s">
        <v>2054</v>
      </c>
      <c r="B1537">
        <v>29105</v>
      </c>
      <c r="C1537">
        <v>0.57099999999999995</v>
      </c>
      <c r="D1537">
        <v>29105</v>
      </c>
      <c r="E1537" t="s">
        <v>2055</v>
      </c>
      <c r="F1537">
        <v>15</v>
      </c>
      <c r="G1537" t="s">
        <v>240</v>
      </c>
    </row>
    <row r="1538" spans="1:7" x14ac:dyDescent="0.35">
      <c r="A1538" t="s">
        <v>291</v>
      </c>
      <c r="B1538">
        <v>29107</v>
      </c>
      <c r="C1538">
        <v>0.1658</v>
      </c>
      <c r="D1538">
        <v>29107</v>
      </c>
      <c r="E1538" t="s">
        <v>292</v>
      </c>
      <c r="F1538">
        <v>10</v>
      </c>
      <c r="G1538" t="s">
        <v>476</v>
      </c>
    </row>
    <row r="1539" spans="1:7" x14ac:dyDescent="0.35">
      <c r="A1539" t="s">
        <v>87</v>
      </c>
      <c r="B1539">
        <v>29109</v>
      </c>
      <c r="C1539">
        <v>0.82020000000000004</v>
      </c>
      <c r="D1539">
        <v>29109</v>
      </c>
      <c r="E1539" t="s">
        <v>88</v>
      </c>
      <c r="F1539">
        <v>15</v>
      </c>
      <c r="G1539" t="s">
        <v>240</v>
      </c>
    </row>
    <row r="1540" spans="1:7" x14ac:dyDescent="0.35">
      <c r="A1540" t="s">
        <v>972</v>
      </c>
      <c r="B1540">
        <v>29111</v>
      </c>
      <c r="C1540">
        <v>0.4975</v>
      </c>
      <c r="D1540">
        <v>29111</v>
      </c>
      <c r="E1540" t="s">
        <v>973</v>
      </c>
      <c r="F1540">
        <v>8</v>
      </c>
      <c r="G1540" t="s">
        <v>994</v>
      </c>
    </row>
    <row r="1541" spans="1:7" x14ac:dyDescent="0.35">
      <c r="A1541" t="s">
        <v>293</v>
      </c>
      <c r="B1541">
        <v>29113</v>
      </c>
      <c r="C1541">
        <v>0.21740000000000001</v>
      </c>
      <c r="D1541">
        <v>29113</v>
      </c>
      <c r="E1541" t="s">
        <v>294</v>
      </c>
      <c r="F1541">
        <v>8</v>
      </c>
      <c r="G1541" t="s">
        <v>994</v>
      </c>
    </row>
    <row r="1542" spans="1:7" x14ac:dyDescent="0.35">
      <c r="A1542" t="s">
        <v>1228</v>
      </c>
      <c r="B1542">
        <v>29115</v>
      </c>
      <c r="C1542">
        <v>0.1575</v>
      </c>
      <c r="D1542">
        <v>29115</v>
      </c>
      <c r="E1542" t="s">
        <v>1229</v>
      </c>
      <c r="F1542">
        <v>10</v>
      </c>
      <c r="G1542" t="s">
        <v>476</v>
      </c>
    </row>
    <row r="1543" spans="1:7" x14ac:dyDescent="0.35">
      <c r="A1543" t="s">
        <v>1049</v>
      </c>
      <c r="B1543">
        <v>29117</v>
      </c>
      <c r="C1543">
        <v>0.35010000000000002</v>
      </c>
      <c r="D1543">
        <v>29117</v>
      </c>
      <c r="E1543" t="s">
        <v>1050</v>
      </c>
      <c r="F1543">
        <v>10</v>
      </c>
      <c r="G1543" t="s">
        <v>476</v>
      </c>
    </row>
    <row r="1544" spans="1:7" x14ac:dyDescent="0.35">
      <c r="A1544" t="s">
        <v>2056</v>
      </c>
      <c r="B1544">
        <v>29119</v>
      </c>
      <c r="C1544">
        <v>0.81799999999999995</v>
      </c>
      <c r="D1544">
        <v>29119</v>
      </c>
      <c r="E1544" t="s">
        <v>2057</v>
      </c>
      <c r="F1544">
        <v>15</v>
      </c>
      <c r="G1544" t="s">
        <v>240</v>
      </c>
    </row>
    <row r="1545" spans="1:7" x14ac:dyDescent="0.35">
      <c r="A1545" t="s">
        <v>95</v>
      </c>
      <c r="B1545">
        <v>29121</v>
      </c>
      <c r="C1545">
        <v>0.53439999999999999</v>
      </c>
      <c r="D1545">
        <v>29121</v>
      </c>
      <c r="E1545" t="s">
        <v>96</v>
      </c>
      <c r="F1545">
        <v>8</v>
      </c>
      <c r="G1545" t="s">
        <v>994</v>
      </c>
    </row>
    <row r="1546" spans="1:7" x14ac:dyDescent="0.35">
      <c r="A1546" t="s">
        <v>97</v>
      </c>
      <c r="B1546">
        <v>29123</v>
      </c>
      <c r="C1546">
        <v>0.60529999999999995</v>
      </c>
      <c r="D1546">
        <v>29123</v>
      </c>
      <c r="E1546" t="s">
        <v>98</v>
      </c>
      <c r="F1546">
        <v>15</v>
      </c>
      <c r="G1546" t="s">
        <v>240</v>
      </c>
    </row>
    <row r="1547" spans="1:7" x14ac:dyDescent="0.35">
      <c r="A1547" t="s">
        <v>2058</v>
      </c>
      <c r="B1547">
        <v>29125</v>
      </c>
      <c r="C1547">
        <v>0.59199999999999997</v>
      </c>
      <c r="D1547">
        <v>29125</v>
      </c>
      <c r="E1547" t="s">
        <v>2059</v>
      </c>
      <c r="F1547">
        <v>15</v>
      </c>
      <c r="G1547" t="s">
        <v>240</v>
      </c>
    </row>
    <row r="1548" spans="1:7" x14ac:dyDescent="0.35">
      <c r="A1548" t="s">
        <v>101</v>
      </c>
      <c r="B1548">
        <v>29127</v>
      </c>
      <c r="C1548">
        <v>0.39400000000000002</v>
      </c>
      <c r="D1548">
        <v>29127</v>
      </c>
      <c r="E1548" t="s">
        <v>102</v>
      </c>
      <c r="F1548">
        <v>8</v>
      </c>
      <c r="G1548" t="s">
        <v>994</v>
      </c>
    </row>
    <row r="1549" spans="1:7" x14ac:dyDescent="0.35">
      <c r="A1549" t="s">
        <v>1065</v>
      </c>
      <c r="B1549">
        <v>29129</v>
      </c>
      <c r="C1549">
        <v>0.42170000000000002</v>
      </c>
      <c r="D1549">
        <v>29129</v>
      </c>
      <c r="E1549" t="s">
        <v>1066</v>
      </c>
      <c r="F1549">
        <v>10</v>
      </c>
      <c r="G1549" t="s">
        <v>476</v>
      </c>
    </row>
    <row r="1550" spans="1:7" x14ac:dyDescent="0.35">
      <c r="A1550" t="s">
        <v>301</v>
      </c>
      <c r="B1550">
        <v>29131</v>
      </c>
      <c r="C1550">
        <v>0.39269999999999999</v>
      </c>
      <c r="D1550">
        <v>29131</v>
      </c>
      <c r="E1550" t="s">
        <v>302</v>
      </c>
      <c r="F1550">
        <v>15</v>
      </c>
      <c r="G1550" t="s">
        <v>240</v>
      </c>
    </row>
    <row r="1551" spans="1:7" x14ac:dyDescent="0.35">
      <c r="A1551" t="s">
        <v>303</v>
      </c>
      <c r="B1551">
        <v>29133</v>
      </c>
      <c r="C1551">
        <v>0.91659999999999997</v>
      </c>
      <c r="D1551">
        <v>29133</v>
      </c>
      <c r="E1551" t="s">
        <v>304</v>
      </c>
      <c r="F1551">
        <v>11</v>
      </c>
      <c r="G1551" t="s">
        <v>235</v>
      </c>
    </row>
    <row r="1552" spans="1:7" x14ac:dyDescent="0.35">
      <c r="A1552" t="s">
        <v>2060</v>
      </c>
      <c r="B1552">
        <v>29135</v>
      </c>
      <c r="C1552">
        <v>0.52039999999999997</v>
      </c>
      <c r="D1552">
        <v>29135</v>
      </c>
      <c r="E1552" t="s">
        <v>2061</v>
      </c>
      <c r="F1552">
        <v>15</v>
      </c>
      <c r="G1552" t="s">
        <v>240</v>
      </c>
    </row>
    <row r="1553" spans="1:7" x14ac:dyDescent="0.35">
      <c r="A1553" t="s">
        <v>107</v>
      </c>
      <c r="B1553">
        <v>29137</v>
      </c>
      <c r="C1553">
        <v>0.40039999999999998</v>
      </c>
      <c r="D1553">
        <v>29137</v>
      </c>
      <c r="E1553" t="s">
        <v>108</v>
      </c>
      <c r="F1553">
        <v>8</v>
      </c>
      <c r="G1553" t="s">
        <v>994</v>
      </c>
    </row>
    <row r="1554" spans="1:7" x14ac:dyDescent="0.35">
      <c r="A1554" t="s">
        <v>109</v>
      </c>
      <c r="B1554">
        <v>29139</v>
      </c>
      <c r="C1554">
        <v>0.45800000000000002</v>
      </c>
      <c r="D1554">
        <v>29139</v>
      </c>
      <c r="E1554" t="s">
        <v>110</v>
      </c>
      <c r="F1554">
        <v>8</v>
      </c>
      <c r="G1554" t="s">
        <v>994</v>
      </c>
    </row>
    <row r="1555" spans="1:7" x14ac:dyDescent="0.35">
      <c r="A1555" t="s">
        <v>111</v>
      </c>
      <c r="B1555">
        <v>29141</v>
      </c>
      <c r="C1555">
        <v>0.7651</v>
      </c>
      <c r="D1555">
        <v>29141</v>
      </c>
      <c r="E1555" t="s">
        <v>112</v>
      </c>
      <c r="F1555">
        <v>15</v>
      </c>
      <c r="G1555" t="s">
        <v>240</v>
      </c>
    </row>
    <row r="1556" spans="1:7" x14ac:dyDescent="0.35">
      <c r="A1556" t="s">
        <v>2062</v>
      </c>
      <c r="B1556">
        <v>29143</v>
      </c>
      <c r="C1556">
        <v>0.84750000000000003</v>
      </c>
      <c r="D1556">
        <v>29143</v>
      </c>
      <c r="E1556" t="s">
        <v>2063</v>
      </c>
      <c r="F1556">
        <v>11</v>
      </c>
      <c r="G1556" t="s">
        <v>235</v>
      </c>
    </row>
    <row r="1557" spans="1:7" x14ac:dyDescent="0.35">
      <c r="A1557" t="s">
        <v>307</v>
      </c>
      <c r="B1557">
        <v>29145</v>
      </c>
      <c r="C1557">
        <v>0.56399999999999995</v>
      </c>
      <c r="D1557">
        <v>29145</v>
      </c>
      <c r="E1557" t="s">
        <v>308</v>
      </c>
      <c r="F1557">
        <v>15</v>
      </c>
      <c r="G1557" t="s">
        <v>240</v>
      </c>
    </row>
    <row r="1558" spans="1:7" x14ac:dyDescent="0.35">
      <c r="A1558" t="s">
        <v>2064</v>
      </c>
      <c r="B1558">
        <v>29147</v>
      </c>
      <c r="C1558">
        <v>0.23680000000000001</v>
      </c>
      <c r="D1558">
        <v>29147</v>
      </c>
      <c r="E1558" t="s">
        <v>2065</v>
      </c>
      <c r="F1558">
        <v>10</v>
      </c>
      <c r="G1558" t="s">
        <v>476</v>
      </c>
    </row>
    <row r="1559" spans="1:7" x14ac:dyDescent="0.35">
      <c r="A1559" t="s">
        <v>2066</v>
      </c>
      <c r="B1559">
        <v>29149</v>
      </c>
      <c r="C1559">
        <v>0.68300000000000005</v>
      </c>
      <c r="D1559">
        <v>29149</v>
      </c>
      <c r="E1559" t="s">
        <v>2067</v>
      </c>
      <c r="F1559">
        <v>15</v>
      </c>
      <c r="G1559" t="s">
        <v>240</v>
      </c>
    </row>
    <row r="1560" spans="1:7" x14ac:dyDescent="0.35">
      <c r="A1560" t="s">
        <v>1354</v>
      </c>
      <c r="B1560">
        <v>29151</v>
      </c>
      <c r="C1560">
        <v>1.2999999999999999E-2</v>
      </c>
      <c r="D1560">
        <v>29151</v>
      </c>
      <c r="E1560" t="s">
        <v>1355</v>
      </c>
      <c r="F1560">
        <v>15</v>
      </c>
      <c r="G1560" t="s">
        <v>240</v>
      </c>
    </row>
    <row r="1561" spans="1:7" x14ac:dyDescent="0.35">
      <c r="A1561" t="s">
        <v>2068</v>
      </c>
      <c r="B1561">
        <v>29153</v>
      </c>
      <c r="C1561">
        <v>0.47199999999999998</v>
      </c>
      <c r="D1561">
        <v>29153</v>
      </c>
      <c r="E1561" t="s">
        <v>2069</v>
      </c>
      <c r="F1561">
        <v>15</v>
      </c>
      <c r="G1561" t="s">
        <v>240</v>
      </c>
    </row>
    <row r="1562" spans="1:7" x14ac:dyDescent="0.35">
      <c r="A1562" t="s">
        <v>2070</v>
      </c>
      <c r="B1562">
        <v>29155</v>
      </c>
      <c r="C1562">
        <v>0.95350000000000001</v>
      </c>
      <c r="D1562">
        <v>29155</v>
      </c>
      <c r="E1562" t="s">
        <v>2071</v>
      </c>
      <c r="F1562">
        <v>11</v>
      </c>
      <c r="G1562" t="s">
        <v>235</v>
      </c>
    </row>
    <row r="1563" spans="1:7" x14ac:dyDescent="0.35">
      <c r="A1563" t="s">
        <v>113</v>
      </c>
      <c r="B1563">
        <v>29157</v>
      </c>
      <c r="C1563">
        <v>0.22020000000000001</v>
      </c>
      <c r="D1563">
        <v>29157</v>
      </c>
      <c r="E1563" t="s">
        <v>114</v>
      </c>
      <c r="F1563">
        <v>8</v>
      </c>
      <c r="G1563" t="s">
        <v>994</v>
      </c>
    </row>
    <row r="1564" spans="1:7" x14ac:dyDescent="0.35">
      <c r="A1564" t="s">
        <v>2072</v>
      </c>
      <c r="B1564">
        <v>29159</v>
      </c>
      <c r="C1564">
        <v>0.67730000000000001</v>
      </c>
      <c r="D1564">
        <v>29159</v>
      </c>
      <c r="E1564" t="s">
        <v>2073</v>
      </c>
      <c r="F1564">
        <v>15</v>
      </c>
      <c r="G1564" t="s">
        <v>240</v>
      </c>
    </row>
    <row r="1565" spans="1:7" x14ac:dyDescent="0.35">
      <c r="A1565" t="s">
        <v>2074</v>
      </c>
      <c r="B1565">
        <v>29161</v>
      </c>
      <c r="C1565">
        <v>0.66900000000000004</v>
      </c>
      <c r="D1565">
        <v>29161</v>
      </c>
      <c r="E1565" t="s">
        <v>2075</v>
      </c>
      <c r="F1565">
        <v>15</v>
      </c>
      <c r="G1565" t="s">
        <v>240</v>
      </c>
    </row>
    <row r="1566" spans="1:7" x14ac:dyDescent="0.35">
      <c r="A1566" t="s">
        <v>117</v>
      </c>
      <c r="B1566">
        <v>29163</v>
      </c>
      <c r="C1566">
        <v>0.58430000000000004</v>
      </c>
      <c r="D1566">
        <v>29163</v>
      </c>
      <c r="E1566" t="s">
        <v>118</v>
      </c>
      <c r="F1566">
        <v>8</v>
      </c>
      <c r="G1566" t="s">
        <v>994</v>
      </c>
    </row>
    <row r="1567" spans="1:7" x14ac:dyDescent="0.35">
      <c r="A1567" t="s">
        <v>2076</v>
      </c>
      <c r="B1567">
        <v>29165</v>
      </c>
      <c r="C1567">
        <v>0.10059999999999999</v>
      </c>
      <c r="D1567">
        <v>29165</v>
      </c>
      <c r="E1567" t="s">
        <v>2077</v>
      </c>
      <c r="F1567">
        <v>15</v>
      </c>
      <c r="G1567" t="s">
        <v>240</v>
      </c>
    </row>
    <row r="1568" spans="1:7" x14ac:dyDescent="0.35">
      <c r="A1568" t="s">
        <v>315</v>
      </c>
      <c r="B1568">
        <v>29167</v>
      </c>
      <c r="C1568">
        <v>0.59289999999999998</v>
      </c>
      <c r="D1568">
        <v>29167</v>
      </c>
      <c r="E1568" t="s">
        <v>316</v>
      </c>
      <c r="F1568">
        <v>15</v>
      </c>
      <c r="G1568" t="s">
        <v>240</v>
      </c>
    </row>
    <row r="1569" spans="1:7" x14ac:dyDescent="0.35">
      <c r="A1569" t="s">
        <v>321</v>
      </c>
      <c r="B1569">
        <v>29169</v>
      </c>
      <c r="C1569">
        <v>0.64319999999999999</v>
      </c>
      <c r="D1569">
        <v>29169</v>
      </c>
      <c r="E1569" t="s">
        <v>322</v>
      </c>
      <c r="F1569">
        <v>15</v>
      </c>
      <c r="G1569" t="s">
        <v>240</v>
      </c>
    </row>
    <row r="1570" spans="1:7" x14ac:dyDescent="0.35">
      <c r="A1570" t="s">
        <v>679</v>
      </c>
      <c r="B1570">
        <v>29171</v>
      </c>
      <c r="C1570">
        <v>0.29409999999999997</v>
      </c>
      <c r="D1570">
        <v>29171</v>
      </c>
      <c r="E1570" t="s">
        <v>680</v>
      </c>
      <c r="F1570">
        <v>8</v>
      </c>
      <c r="G1570" t="s">
        <v>994</v>
      </c>
    </row>
    <row r="1571" spans="1:7" x14ac:dyDescent="0.35">
      <c r="A1571" t="s">
        <v>2078</v>
      </c>
      <c r="B1571">
        <v>29173</v>
      </c>
      <c r="C1571">
        <v>0.1053</v>
      </c>
      <c r="D1571">
        <v>29173</v>
      </c>
      <c r="E1571" t="s">
        <v>2079</v>
      </c>
      <c r="F1571">
        <v>8</v>
      </c>
      <c r="G1571" t="s">
        <v>994</v>
      </c>
    </row>
    <row r="1572" spans="1:7" x14ac:dyDescent="0.35">
      <c r="A1572" t="s">
        <v>119</v>
      </c>
      <c r="B1572">
        <v>29175</v>
      </c>
      <c r="C1572">
        <v>0.46820000000000001</v>
      </c>
      <c r="D1572">
        <v>29175</v>
      </c>
      <c r="E1572" t="s">
        <v>120</v>
      </c>
      <c r="F1572">
        <v>8</v>
      </c>
      <c r="G1572" t="s">
        <v>994</v>
      </c>
    </row>
    <row r="1573" spans="1:7" x14ac:dyDescent="0.35">
      <c r="A1573" t="s">
        <v>2080</v>
      </c>
      <c r="B1573">
        <v>29177</v>
      </c>
      <c r="C1573">
        <v>9.8000000000000004E-2</v>
      </c>
      <c r="D1573">
        <v>29177</v>
      </c>
      <c r="E1573" t="s">
        <v>2081</v>
      </c>
      <c r="F1573">
        <v>10</v>
      </c>
      <c r="G1573" t="s">
        <v>476</v>
      </c>
    </row>
    <row r="1574" spans="1:7" x14ac:dyDescent="0.35">
      <c r="A1574" t="s">
        <v>2082</v>
      </c>
      <c r="B1574">
        <v>29179</v>
      </c>
      <c r="C1574">
        <v>0.56020000000000003</v>
      </c>
      <c r="D1574">
        <v>29179</v>
      </c>
      <c r="E1574" t="s">
        <v>2083</v>
      </c>
      <c r="F1574">
        <v>15</v>
      </c>
      <c r="G1574" t="s">
        <v>240</v>
      </c>
    </row>
    <row r="1575" spans="1:7" x14ac:dyDescent="0.35">
      <c r="A1575" t="s">
        <v>1153</v>
      </c>
      <c r="B1575">
        <v>29181</v>
      </c>
      <c r="C1575">
        <v>0.62729999999999997</v>
      </c>
      <c r="D1575">
        <v>29181</v>
      </c>
      <c r="E1575" t="s">
        <v>1154</v>
      </c>
      <c r="F1575">
        <v>15</v>
      </c>
      <c r="G1575" t="s">
        <v>240</v>
      </c>
    </row>
    <row r="1576" spans="1:7" x14ac:dyDescent="0.35">
      <c r="A1576" t="s">
        <v>2084</v>
      </c>
      <c r="B1576">
        <v>29183</v>
      </c>
      <c r="C1576">
        <v>3.5999999999999997E-2</v>
      </c>
      <c r="D1576">
        <v>29183</v>
      </c>
      <c r="E1576" t="s">
        <v>1596</v>
      </c>
      <c r="F1576">
        <v>8</v>
      </c>
      <c r="G1576" t="s">
        <v>994</v>
      </c>
    </row>
    <row r="1577" spans="1:7" x14ac:dyDescent="0.35">
      <c r="A1577" t="s">
        <v>123</v>
      </c>
      <c r="B1577">
        <v>29185</v>
      </c>
      <c r="C1577">
        <v>0.44269999999999998</v>
      </c>
      <c r="D1577">
        <v>29185</v>
      </c>
      <c r="E1577" t="s">
        <v>124</v>
      </c>
      <c r="F1577">
        <v>15</v>
      </c>
      <c r="G1577" t="s">
        <v>240</v>
      </c>
    </row>
    <row r="1578" spans="1:7" x14ac:dyDescent="0.35">
      <c r="A1578" t="s">
        <v>2085</v>
      </c>
      <c r="B1578">
        <v>29186</v>
      </c>
      <c r="C1578">
        <v>8.8200000000000001E-2</v>
      </c>
      <c r="D1578">
        <v>29186</v>
      </c>
      <c r="E1578" t="s">
        <v>2086</v>
      </c>
      <c r="F1578">
        <v>8</v>
      </c>
      <c r="G1578" t="s">
        <v>994</v>
      </c>
    </row>
    <row r="1579" spans="1:7" x14ac:dyDescent="0.35">
      <c r="A1579" t="s">
        <v>2087</v>
      </c>
      <c r="B1579">
        <v>29187</v>
      </c>
      <c r="C1579">
        <v>0.71130000000000004</v>
      </c>
      <c r="D1579">
        <v>29187</v>
      </c>
      <c r="E1579" t="s">
        <v>2088</v>
      </c>
      <c r="F1579">
        <v>15</v>
      </c>
      <c r="G1579" t="s">
        <v>240</v>
      </c>
    </row>
    <row r="1580" spans="1:7" x14ac:dyDescent="0.35">
      <c r="A1580" t="s">
        <v>1924</v>
      </c>
      <c r="B1580">
        <v>29189</v>
      </c>
      <c r="C1580">
        <v>0.31990000000000002</v>
      </c>
      <c r="D1580">
        <v>29189</v>
      </c>
      <c r="E1580" t="s">
        <v>1925</v>
      </c>
      <c r="F1580">
        <v>8</v>
      </c>
      <c r="G1580" t="s">
        <v>994</v>
      </c>
    </row>
    <row r="1581" spans="1:7" x14ac:dyDescent="0.35">
      <c r="A1581" t="s">
        <v>325</v>
      </c>
      <c r="B1581">
        <v>29195</v>
      </c>
      <c r="C1581">
        <v>0.57289999999999996</v>
      </c>
      <c r="D1581">
        <v>29195</v>
      </c>
      <c r="E1581" t="s">
        <v>326</v>
      </c>
      <c r="F1581">
        <v>10</v>
      </c>
      <c r="G1581" t="s">
        <v>476</v>
      </c>
    </row>
    <row r="1582" spans="1:7" x14ac:dyDescent="0.35">
      <c r="A1582" t="s">
        <v>1081</v>
      </c>
      <c r="B1582">
        <v>29197</v>
      </c>
      <c r="C1582">
        <v>0.20749999999999999</v>
      </c>
      <c r="D1582">
        <v>29197</v>
      </c>
      <c r="E1582" t="s">
        <v>1082</v>
      </c>
      <c r="F1582">
        <v>8</v>
      </c>
      <c r="G1582" t="s">
        <v>994</v>
      </c>
    </row>
    <row r="1583" spans="1:7" x14ac:dyDescent="0.35">
      <c r="A1583" t="s">
        <v>2089</v>
      </c>
      <c r="B1583">
        <v>29199</v>
      </c>
      <c r="C1583">
        <v>0.48409999999999997</v>
      </c>
      <c r="D1583">
        <v>29199</v>
      </c>
      <c r="E1583" t="s">
        <v>2090</v>
      </c>
      <c r="F1583">
        <v>8</v>
      </c>
      <c r="G1583" t="s">
        <v>994</v>
      </c>
    </row>
    <row r="1584" spans="1:7" x14ac:dyDescent="0.35">
      <c r="A1584" t="s">
        <v>327</v>
      </c>
      <c r="B1584">
        <v>29201</v>
      </c>
      <c r="C1584">
        <v>0.746</v>
      </c>
      <c r="D1584">
        <v>29201</v>
      </c>
      <c r="E1584" t="s">
        <v>328</v>
      </c>
      <c r="F1584">
        <v>11</v>
      </c>
      <c r="G1584" t="s">
        <v>235</v>
      </c>
    </row>
    <row r="1585" spans="1:7" x14ac:dyDescent="0.35">
      <c r="A1585" t="s">
        <v>2091</v>
      </c>
      <c r="B1585">
        <v>29203</v>
      </c>
      <c r="C1585">
        <v>0.58340000000000003</v>
      </c>
      <c r="D1585">
        <v>29203</v>
      </c>
      <c r="E1585" t="s">
        <v>2092</v>
      </c>
      <c r="F1585">
        <v>15</v>
      </c>
      <c r="G1585" t="s">
        <v>240</v>
      </c>
    </row>
    <row r="1586" spans="1:7" x14ac:dyDescent="0.35">
      <c r="A1586" t="s">
        <v>125</v>
      </c>
      <c r="B1586">
        <v>29205</v>
      </c>
      <c r="C1586">
        <v>0.36409999999999998</v>
      </c>
      <c r="D1586">
        <v>29205</v>
      </c>
      <c r="E1586" t="s">
        <v>126</v>
      </c>
      <c r="F1586">
        <v>8</v>
      </c>
      <c r="G1586" t="s">
        <v>994</v>
      </c>
    </row>
    <row r="1587" spans="1:7" x14ac:dyDescent="0.35">
      <c r="A1587" t="s">
        <v>2093</v>
      </c>
      <c r="B1587">
        <v>29207</v>
      </c>
      <c r="C1587">
        <v>0.56240000000000001</v>
      </c>
      <c r="D1587">
        <v>29207</v>
      </c>
      <c r="E1587" t="s">
        <v>2094</v>
      </c>
      <c r="F1587">
        <v>11</v>
      </c>
      <c r="G1587" t="s">
        <v>235</v>
      </c>
    </row>
    <row r="1588" spans="1:7" x14ac:dyDescent="0.35">
      <c r="A1588" t="s">
        <v>337</v>
      </c>
      <c r="B1588">
        <v>29209</v>
      </c>
      <c r="C1588">
        <v>0.46089999999999998</v>
      </c>
      <c r="D1588">
        <v>29209</v>
      </c>
      <c r="E1588" t="s">
        <v>338</v>
      </c>
      <c r="F1588">
        <v>15</v>
      </c>
      <c r="G1588" t="s">
        <v>240</v>
      </c>
    </row>
    <row r="1589" spans="1:7" x14ac:dyDescent="0.35">
      <c r="A1589" t="s">
        <v>1165</v>
      </c>
      <c r="B1589">
        <v>29211</v>
      </c>
      <c r="C1589">
        <v>0.44590000000000002</v>
      </c>
      <c r="D1589">
        <v>29211</v>
      </c>
      <c r="E1589" t="s">
        <v>1166</v>
      </c>
      <c r="F1589">
        <v>10</v>
      </c>
      <c r="G1589" t="s">
        <v>476</v>
      </c>
    </row>
    <row r="1590" spans="1:7" x14ac:dyDescent="0.35">
      <c r="A1590" t="s">
        <v>2095</v>
      </c>
      <c r="B1590">
        <v>29213</v>
      </c>
      <c r="C1590">
        <v>0.71870000000000001</v>
      </c>
      <c r="D1590">
        <v>29213</v>
      </c>
      <c r="E1590" t="s">
        <v>2096</v>
      </c>
      <c r="F1590">
        <v>15</v>
      </c>
      <c r="G1590" t="s">
        <v>240</v>
      </c>
    </row>
    <row r="1591" spans="1:7" x14ac:dyDescent="0.35">
      <c r="A1591" t="s">
        <v>2097</v>
      </c>
      <c r="B1591">
        <v>29215</v>
      </c>
      <c r="C1591">
        <v>0.88</v>
      </c>
      <c r="D1591">
        <v>29215</v>
      </c>
      <c r="E1591" t="s">
        <v>2098</v>
      </c>
      <c r="F1591">
        <v>15</v>
      </c>
      <c r="G1591" t="s">
        <v>240</v>
      </c>
    </row>
    <row r="1592" spans="1:7" x14ac:dyDescent="0.35">
      <c r="A1592" t="s">
        <v>2099</v>
      </c>
      <c r="B1592">
        <v>29217</v>
      </c>
      <c r="C1592">
        <v>0.64</v>
      </c>
      <c r="D1592">
        <v>29217</v>
      </c>
      <c r="E1592" t="s">
        <v>1620</v>
      </c>
      <c r="F1592">
        <v>15</v>
      </c>
      <c r="G1592" t="s">
        <v>240</v>
      </c>
    </row>
    <row r="1593" spans="1:7" x14ac:dyDescent="0.35">
      <c r="A1593" t="s">
        <v>901</v>
      </c>
      <c r="B1593">
        <v>29219</v>
      </c>
      <c r="C1593">
        <v>0.2298</v>
      </c>
      <c r="D1593">
        <v>29219</v>
      </c>
      <c r="E1593" t="s">
        <v>902</v>
      </c>
      <c r="F1593">
        <v>8</v>
      </c>
      <c r="G1593" t="s">
        <v>994</v>
      </c>
    </row>
    <row r="1594" spans="1:7" x14ac:dyDescent="0.35">
      <c r="A1594" t="s">
        <v>137</v>
      </c>
      <c r="B1594">
        <v>29221</v>
      </c>
      <c r="C1594">
        <v>0.80359999999999998</v>
      </c>
      <c r="D1594">
        <v>29221</v>
      </c>
      <c r="E1594" t="s">
        <v>138</v>
      </c>
      <c r="F1594">
        <v>15</v>
      </c>
      <c r="G1594" t="s">
        <v>240</v>
      </c>
    </row>
    <row r="1595" spans="1:7" x14ac:dyDescent="0.35">
      <c r="A1595" t="s">
        <v>903</v>
      </c>
      <c r="B1595">
        <v>29223</v>
      </c>
      <c r="C1595">
        <v>0.62409999999999999</v>
      </c>
      <c r="D1595">
        <v>29223</v>
      </c>
      <c r="E1595" t="s">
        <v>904</v>
      </c>
      <c r="F1595">
        <v>15</v>
      </c>
      <c r="G1595" t="s">
        <v>240</v>
      </c>
    </row>
    <row r="1596" spans="1:7" x14ac:dyDescent="0.35">
      <c r="A1596" t="s">
        <v>905</v>
      </c>
      <c r="B1596">
        <v>29225</v>
      </c>
      <c r="C1596">
        <v>0.55820000000000003</v>
      </c>
      <c r="D1596">
        <v>29225</v>
      </c>
      <c r="E1596" t="s">
        <v>906</v>
      </c>
      <c r="F1596">
        <v>15</v>
      </c>
      <c r="G1596" t="s">
        <v>240</v>
      </c>
    </row>
    <row r="1597" spans="1:7" x14ac:dyDescent="0.35">
      <c r="A1597" t="s">
        <v>915</v>
      </c>
      <c r="B1597">
        <v>29227</v>
      </c>
      <c r="C1597">
        <v>0.24</v>
      </c>
      <c r="D1597">
        <v>29227</v>
      </c>
      <c r="E1597" t="s">
        <v>916</v>
      </c>
      <c r="F1597">
        <v>10</v>
      </c>
      <c r="G1597" t="s">
        <v>476</v>
      </c>
    </row>
    <row r="1598" spans="1:7" x14ac:dyDescent="0.35">
      <c r="A1598" t="s">
        <v>1274</v>
      </c>
      <c r="B1598">
        <v>29229</v>
      </c>
      <c r="C1598">
        <v>0.87590000000000001</v>
      </c>
      <c r="D1598">
        <v>29229</v>
      </c>
      <c r="E1598" t="s">
        <v>1275</v>
      </c>
      <c r="F1598">
        <v>15</v>
      </c>
      <c r="G1598" t="s">
        <v>240</v>
      </c>
    </row>
    <row r="1599" spans="1:7" x14ac:dyDescent="0.35">
      <c r="A1599" t="s">
        <v>2100</v>
      </c>
      <c r="B1599">
        <v>29510</v>
      </c>
      <c r="C1599">
        <v>0.85170000000000001</v>
      </c>
      <c r="D1599">
        <v>29510</v>
      </c>
      <c r="E1599" t="s">
        <v>1925</v>
      </c>
      <c r="F1599">
        <v>8</v>
      </c>
      <c r="G1599" t="s">
        <v>994</v>
      </c>
    </row>
    <row r="1600" spans="1:7" x14ac:dyDescent="0.35">
      <c r="A1600" t="s">
        <v>2101</v>
      </c>
      <c r="B1600">
        <v>30001</v>
      </c>
      <c r="C1600">
        <v>0.25590000000000002</v>
      </c>
      <c r="D1600">
        <v>30001</v>
      </c>
      <c r="E1600" t="s">
        <v>2102</v>
      </c>
      <c r="F1600">
        <v>5</v>
      </c>
      <c r="G1600" t="s">
        <v>929</v>
      </c>
    </row>
    <row r="1601" spans="1:7" x14ac:dyDescent="0.35">
      <c r="A1601" t="s">
        <v>2103</v>
      </c>
      <c r="B1601">
        <v>30003</v>
      </c>
      <c r="C1601">
        <v>0.66610000000000003</v>
      </c>
      <c r="D1601">
        <v>30003</v>
      </c>
      <c r="E1601" t="s">
        <v>2104</v>
      </c>
      <c r="F1601">
        <v>19</v>
      </c>
      <c r="G1601" t="s">
        <v>467</v>
      </c>
    </row>
    <row r="1602" spans="1:7" x14ac:dyDescent="0.35">
      <c r="A1602" t="s">
        <v>938</v>
      </c>
      <c r="B1602">
        <v>30005</v>
      </c>
      <c r="C1602">
        <v>0.94750000000000001</v>
      </c>
      <c r="D1602">
        <v>30005</v>
      </c>
      <c r="E1602" t="s">
        <v>939</v>
      </c>
      <c r="F1602">
        <v>18</v>
      </c>
      <c r="G1602" t="s">
        <v>1195</v>
      </c>
    </row>
    <row r="1603" spans="1:7" x14ac:dyDescent="0.35">
      <c r="A1603" t="s">
        <v>2105</v>
      </c>
      <c r="B1603">
        <v>30007</v>
      </c>
      <c r="C1603">
        <v>8.0199999999999994E-2</v>
      </c>
      <c r="D1603">
        <v>30007</v>
      </c>
      <c r="E1603" t="s">
        <v>2106</v>
      </c>
      <c r="F1603">
        <v>5</v>
      </c>
      <c r="G1603" t="s">
        <v>929</v>
      </c>
    </row>
    <row r="1604" spans="1:7" x14ac:dyDescent="0.35">
      <c r="A1604" t="s">
        <v>2107</v>
      </c>
      <c r="B1604">
        <v>30009</v>
      </c>
      <c r="C1604">
        <v>7.51E-2</v>
      </c>
      <c r="D1604">
        <v>30009</v>
      </c>
      <c r="E1604" t="s">
        <v>2108</v>
      </c>
      <c r="F1604">
        <v>19</v>
      </c>
      <c r="G1604" t="s">
        <v>467</v>
      </c>
    </row>
    <row r="1605" spans="1:7" x14ac:dyDescent="0.35">
      <c r="A1605" t="s">
        <v>1438</v>
      </c>
      <c r="B1605">
        <v>30011</v>
      </c>
      <c r="C1605">
        <v>0.31380000000000002</v>
      </c>
      <c r="D1605">
        <v>30011</v>
      </c>
      <c r="E1605" t="s">
        <v>1439</v>
      </c>
      <c r="F1605">
        <v>19</v>
      </c>
      <c r="G1605" t="s">
        <v>467</v>
      </c>
    </row>
    <row r="1606" spans="1:7" x14ac:dyDescent="0.35">
      <c r="A1606" t="s">
        <v>2109</v>
      </c>
      <c r="B1606">
        <v>30013</v>
      </c>
      <c r="C1606">
        <v>0.52829999999999999</v>
      </c>
      <c r="D1606">
        <v>30013</v>
      </c>
      <c r="E1606" t="s">
        <v>2110</v>
      </c>
      <c r="F1606">
        <v>18</v>
      </c>
      <c r="G1606" t="s">
        <v>1195</v>
      </c>
    </row>
    <row r="1607" spans="1:7" x14ac:dyDescent="0.35">
      <c r="A1607" t="s">
        <v>2111</v>
      </c>
      <c r="B1607">
        <v>30015</v>
      </c>
      <c r="C1607">
        <v>0.27660000000000001</v>
      </c>
      <c r="D1607">
        <v>30015</v>
      </c>
      <c r="E1607" t="s">
        <v>2112</v>
      </c>
      <c r="F1607">
        <v>18</v>
      </c>
      <c r="G1607" t="s">
        <v>1195</v>
      </c>
    </row>
    <row r="1608" spans="1:7" x14ac:dyDescent="0.35">
      <c r="A1608" t="s">
        <v>495</v>
      </c>
      <c r="B1608">
        <v>30017</v>
      </c>
      <c r="C1608">
        <v>0.40710000000000002</v>
      </c>
      <c r="D1608">
        <v>30017</v>
      </c>
      <c r="E1608" t="s">
        <v>496</v>
      </c>
      <c r="F1608">
        <v>19</v>
      </c>
      <c r="G1608" t="s">
        <v>467</v>
      </c>
    </row>
    <row r="1609" spans="1:7" x14ac:dyDescent="0.35">
      <c r="A1609" t="s">
        <v>2113</v>
      </c>
      <c r="B1609">
        <v>30019</v>
      </c>
      <c r="C1609">
        <v>5.0299999999999997E-2</v>
      </c>
      <c r="D1609">
        <v>30019</v>
      </c>
      <c r="E1609" t="s">
        <v>2114</v>
      </c>
      <c r="F1609">
        <v>18</v>
      </c>
      <c r="G1609" t="s">
        <v>1195</v>
      </c>
    </row>
    <row r="1610" spans="1:7" x14ac:dyDescent="0.35">
      <c r="A1610" t="s">
        <v>761</v>
      </c>
      <c r="B1610">
        <v>30021</v>
      </c>
      <c r="C1610">
        <v>0.17699999999999999</v>
      </c>
      <c r="D1610">
        <v>30021</v>
      </c>
      <c r="E1610" t="s">
        <v>762</v>
      </c>
      <c r="F1610">
        <v>19</v>
      </c>
      <c r="G1610" t="s">
        <v>467</v>
      </c>
    </row>
    <row r="1611" spans="1:7" x14ac:dyDescent="0.35">
      <c r="A1611" t="s">
        <v>2115</v>
      </c>
      <c r="B1611">
        <v>30023</v>
      </c>
      <c r="C1611">
        <v>0.66069999999999995</v>
      </c>
      <c r="D1611">
        <v>30023</v>
      </c>
      <c r="E1611" t="s">
        <v>2116</v>
      </c>
      <c r="F1611">
        <v>5</v>
      </c>
      <c r="G1611" t="s">
        <v>929</v>
      </c>
    </row>
    <row r="1612" spans="1:7" x14ac:dyDescent="0.35">
      <c r="A1612" t="s">
        <v>2117</v>
      </c>
      <c r="B1612">
        <v>30025</v>
      </c>
      <c r="C1612">
        <v>0.14480000000000001</v>
      </c>
      <c r="D1612">
        <v>30025</v>
      </c>
      <c r="E1612" t="s">
        <v>2118</v>
      </c>
      <c r="F1612">
        <v>19</v>
      </c>
      <c r="G1612" t="s">
        <v>467</v>
      </c>
    </row>
    <row r="1613" spans="1:7" x14ac:dyDescent="0.35">
      <c r="A1613" t="s">
        <v>2119</v>
      </c>
      <c r="B1613">
        <v>30027</v>
      </c>
      <c r="C1613">
        <v>0.28129999999999999</v>
      </c>
      <c r="D1613">
        <v>30027</v>
      </c>
      <c r="E1613" t="s">
        <v>2120</v>
      </c>
      <c r="F1613">
        <v>18</v>
      </c>
      <c r="G1613" t="s">
        <v>1195</v>
      </c>
    </row>
    <row r="1614" spans="1:7" x14ac:dyDescent="0.35">
      <c r="A1614" t="s">
        <v>2121</v>
      </c>
      <c r="B1614">
        <v>30029</v>
      </c>
      <c r="C1614">
        <v>0.22720000000000001</v>
      </c>
      <c r="D1614">
        <v>30029</v>
      </c>
      <c r="E1614" t="s">
        <v>2122</v>
      </c>
      <c r="F1614">
        <v>5</v>
      </c>
      <c r="G1614" t="s">
        <v>929</v>
      </c>
    </row>
    <row r="1615" spans="1:7" x14ac:dyDescent="0.35">
      <c r="A1615" t="s">
        <v>1025</v>
      </c>
      <c r="B1615">
        <v>30031</v>
      </c>
      <c r="C1615">
        <v>7.8E-2</v>
      </c>
      <c r="D1615">
        <v>30031</v>
      </c>
      <c r="E1615" t="s">
        <v>1026</v>
      </c>
      <c r="F1615">
        <v>5</v>
      </c>
      <c r="G1615" t="s">
        <v>929</v>
      </c>
    </row>
    <row r="1616" spans="1:7" x14ac:dyDescent="0.35">
      <c r="A1616" t="s">
        <v>513</v>
      </c>
      <c r="B1616">
        <v>30033</v>
      </c>
      <c r="C1616">
        <v>7.6999999999999999E-2</v>
      </c>
      <c r="D1616">
        <v>30033</v>
      </c>
      <c r="E1616" t="s">
        <v>514</v>
      </c>
      <c r="F1616">
        <v>19</v>
      </c>
      <c r="G1616" t="s">
        <v>467</v>
      </c>
    </row>
    <row r="1617" spans="1:7" x14ac:dyDescent="0.35">
      <c r="A1617" t="s">
        <v>2123</v>
      </c>
      <c r="B1617">
        <v>30035</v>
      </c>
      <c r="C1617">
        <v>0.90669999999999995</v>
      </c>
      <c r="D1617">
        <v>30035</v>
      </c>
      <c r="E1617" t="s">
        <v>2124</v>
      </c>
      <c r="F1617">
        <v>18</v>
      </c>
      <c r="G1617" t="s">
        <v>1195</v>
      </c>
    </row>
    <row r="1618" spans="1:7" x14ac:dyDescent="0.35">
      <c r="A1618" t="s">
        <v>2125</v>
      </c>
      <c r="B1618">
        <v>30037</v>
      </c>
      <c r="C1618">
        <v>0.1537</v>
      </c>
      <c r="D1618">
        <v>30037</v>
      </c>
      <c r="E1618" t="s">
        <v>2126</v>
      </c>
      <c r="F1618">
        <v>19</v>
      </c>
      <c r="G1618" t="s">
        <v>467</v>
      </c>
    </row>
    <row r="1619" spans="1:7" x14ac:dyDescent="0.35">
      <c r="A1619" t="s">
        <v>2127</v>
      </c>
      <c r="B1619">
        <v>30039</v>
      </c>
      <c r="C1619">
        <v>0.12089999999999999</v>
      </c>
      <c r="D1619">
        <v>30039</v>
      </c>
      <c r="E1619" t="s">
        <v>2128</v>
      </c>
      <c r="F1619">
        <v>5</v>
      </c>
      <c r="G1619" t="s">
        <v>929</v>
      </c>
    </row>
    <row r="1620" spans="1:7" x14ac:dyDescent="0.35">
      <c r="A1620" t="s">
        <v>2129</v>
      </c>
      <c r="B1620">
        <v>30041</v>
      </c>
      <c r="C1620">
        <v>0.54579999999999995</v>
      </c>
      <c r="D1620">
        <v>30041</v>
      </c>
      <c r="E1620" t="s">
        <v>2130</v>
      </c>
      <c r="F1620">
        <v>18</v>
      </c>
      <c r="G1620" t="s">
        <v>1195</v>
      </c>
    </row>
    <row r="1621" spans="1:7" x14ac:dyDescent="0.35">
      <c r="A1621" t="s">
        <v>81</v>
      </c>
      <c r="B1621">
        <v>30043</v>
      </c>
      <c r="C1621">
        <v>9.7100000000000006E-2</v>
      </c>
      <c r="D1621">
        <v>30043</v>
      </c>
      <c r="E1621" t="s">
        <v>82</v>
      </c>
      <c r="F1621">
        <v>5</v>
      </c>
      <c r="G1621" t="s">
        <v>929</v>
      </c>
    </row>
    <row r="1622" spans="1:7" x14ac:dyDescent="0.35">
      <c r="A1622" t="s">
        <v>2131</v>
      </c>
      <c r="B1622">
        <v>30045</v>
      </c>
      <c r="C1622">
        <v>2.6700000000000002E-2</v>
      </c>
      <c r="D1622">
        <v>30045</v>
      </c>
      <c r="E1622" t="s">
        <v>2132</v>
      </c>
      <c r="F1622">
        <v>5</v>
      </c>
      <c r="G1622" t="s">
        <v>929</v>
      </c>
    </row>
    <row r="1623" spans="1:7" x14ac:dyDescent="0.35">
      <c r="A1623" t="s">
        <v>385</v>
      </c>
      <c r="B1623">
        <v>30047</v>
      </c>
      <c r="C1623">
        <v>0.72760000000000002</v>
      </c>
      <c r="D1623">
        <v>30047</v>
      </c>
      <c r="E1623" t="s">
        <v>386</v>
      </c>
      <c r="F1623">
        <v>5</v>
      </c>
      <c r="G1623" t="s">
        <v>929</v>
      </c>
    </row>
    <row r="1624" spans="1:7" x14ac:dyDescent="0.35">
      <c r="A1624" t="s">
        <v>2133</v>
      </c>
      <c r="B1624">
        <v>30049</v>
      </c>
      <c r="C1624">
        <v>0.14230000000000001</v>
      </c>
      <c r="D1624">
        <v>30049</v>
      </c>
      <c r="E1624" t="s">
        <v>2134</v>
      </c>
      <c r="F1624">
        <v>5</v>
      </c>
      <c r="G1624" t="s">
        <v>929</v>
      </c>
    </row>
    <row r="1625" spans="1:7" x14ac:dyDescent="0.35">
      <c r="A1625" t="s">
        <v>657</v>
      </c>
      <c r="B1625">
        <v>30051</v>
      </c>
      <c r="C1625">
        <v>0.40799999999999997</v>
      </c>
      <c r="D1625">
        <v>30051</v>
      </c>
      <c r="E1625" t="s">
        <v>658</v>
      </c>
      <c r="F1625">
        <v>18</v>
      </c>
      <c r="G1625" t="s">
        <v>1195</v>
      </c>
    </row>
    <row r="1626" spans="1:7" x14ac:dyDescent="0.35">
      <c r="A1626" t="s">
        <v>293</v>
      </c>
      <c r="B1626">
        <v>30053</v>
      </c>
      <c r="C1626">
        <v>0.45579999999999998</v>
      </c>
      <c r="D1626">
        <v>30053</v>
      </c>
      <c r="E1626" t="s">
        <v>294</v>
      </c>
      <c r="F1626">
        <v>5</v>
      </c>
      <c r="G1626" t="s">
        <v>929</v>
      </c>
    </row>
    <row r="1627" spans="1:7" x14ac:dyDescent="0.35">
      <c r="A1627" t="s">
        <v>2135</v>
      </c>
      <c r="B1627">
        <v>30055</v>
      </c>
      <c r="C1627">
        <v>5.4699999999999999E-2</v>
      </c>
      <c r="D1627">
        <v>30055</v>
      </c>
      <c r="E1627" t="s">
        <v>2136</v>
      </c>
      <c r="F1627">
        <v>19</v>
      </c>
      <c r="G1627" t="s">
        <v>467</v>
      </c>
    </row>
    <row r="1628" spans="1:7" x14ac:dyDescent="0.35">
      <c r="A1628" t="s">
        <v>97</v>
      </c>
      <c r="B1628">
        <v>30057</v>
      </c>
      <c r="C1628">
        <v>0.11459999999999999</v>
      </c>
      <c r="D1628">
        <v>30057</v>
      </c>
      <c r="E1628" t="s">
        <v>98</v>
      </c>
      <c r="F1628">
        <v>5</v>
      </c>
      <c r="G1628" t="s">
        <v>929</v>
      </c>
    </row>
    <row r="1629" spans="1:7" x14ac:dyDescent="0.35">
      <c r="A1629" t="s">
        <v>2137</v>
      </c>
      <c r="B1629">
        <v>30059</v>
      </c>
      <c r="C1629">
        <v>6.8699999999999997E-2</v>
      </c>
      <c r="D1629">
        <v>30059</v>
      </c>
      <c r="E1629" t="s">
        <v>2138</v>
      </c>
      <c r="F1629">
        <v>5</v>
      </c>
      <c r="G1629" t="s">
        <v>929</v>
      </c>
    </row>
    <row r="1630" spans="1:7" x14ac:dyDescent="0.35">
      <c r="A1630" t="s">
        <v>537</v>
      </c>
      <c r="B1630">
        <v>30061</v>
      </c>
      <c r="C1630">
        <v>0.37709999999999999</v>
      </c>
      <c r="D1630">
        <v>30061</v>
      </c>
      <c r="E1630" t="s">
        <v>538</v>
      </c>
      <c r="F1630">
        <v>5</v>
      </c>
      <c r="G1630" t="s">
        <v>929</v>
      </c>
    </row>
    <row r="1631" spans="1:7" x14ac:dyDescent="0.35">
      <c r="A1631" t="s">
        <v>2139</v>
      </c>
      <c r="B1631">
        <v>30063</v>
      </c>
      <c r="C1631">
        <v>0.247</v>
      </c>
      <c r="D1631">
        <v>30063</v>
      </c>
      <c r="E1631" t="s">
        <v>2140</v>
      </c>
      <c r="F1631">
        <v>5</v>
      </c>
      <c r="G1631" t="s">
        <v>929</v>
      </c>
    </row>
    <row r="1632" spans="1:7" x14ac:dyDescent="0.35">
      <c r="A1632" t="s">
        <v>2141</v>
      </c>
      <c r="B1632">
        <v>30065</v>
      </c>
      <c r="C1632">
        <v>0.37869999999999998</v>
      </c>
      <c r="D1632">
        <v>30065</v>
      </c>
      <c r="E1632" t="s">
        <v>2142</v>
      </c>
      <c r="F1632">
        <v>19</v>
      </c>
      <c r="G1632" t="s">
        <v>467</v>
      </c>
    </row>
    <row r="1633" spans="1:7" x14ac:dyDescent="0.35">
      <c r="A1633" t="s">
        <v>549</v>
      </c>
      <c r="B1633">
        <v>30067</v>
      </c>
      <c r="C1633">
        <v>0.15909999999999999</v>
      </c>
      <c r="D1633">
        <v>30067</v>
      </c>
      <c r="E1633" t="s">
        <v>550</v>
      </c>
      <c r="F1633">
        <v>5</v>
      </c>
      <c r="G1633" t="s">
        <v>929</v>
      </c>
    </row>
    <row r="1634" spans="1:7" x14ac:dyDescent="0.35">
      <c r="A1634" t="s">
        <v>2143</v>
      </c>
      <c r="B1634">
        <v>30069</v>
      </c>
      <c r="C1634">
        <v>2.8999999999999998E-3</v>
      </c>
      <c r="D1634">
        <v>30069</v>
      </c>
      <c r="E1634" t="s">
        <v>2144</v>
      </c>
      <c r="F1634">
        <v>19</v>
      </c>
      <c r="G1634" t="s">
        <v>467</v>
      </c>
    </row>
    <row r="1635" spans="1:7" x14ac:dyDescent="0.35">
      <c r="A1635" t="s">
        <v>311</v>
      </c>
      <c r="B1635">
        <v>30071</v>
      </c>
      <c r="C1635">
        <v>0.36380000000000001</v>
      </c>
      <c r="D1635">
        <v>30071</v>
      </c>
      <c r="E1635" t="s">
        <v>312</v>
      </c>
      <c r="F1635">
        <v>18</v>
      </c>
      <c r="G1635" t="s">
        <v>1195</v>
      </c>
    </row>
    <row r="1636" spans="1:7" x14ac:dyDescent="0.35">
      <c r="A1636" t="s">
        <v>2145</v>
      </c>
      <c r="B1636">
        <v>30073</v>
      </c>
      <c r="C1636">
        <v>0.71899999999999997</v>
      </c>
      <c r="D1636">
        <v>30073</v>
      </c>
      <c r="E1636" t="s">
        <v>2146</v>
      </c>
      <c r="F1636">
        <v>18</v>
      </c>
      <c r="G1636" t="s">
        <v>1195</v>
      </c>
    </row>
    <row r="1637" spans="1:7" x14ac:dyDescent="0.35">
      <c r="A1637" t="s">
        <v>2147</v>
      </c>
      <c r="B1637">
        <v>30075</v>
      </c>
      <c r="C1637">
        <v>5.1900000000000002E-2</v>
      </c>
      <c r="D1637">
        <v>30075</v>
      </c>
      <c r="E1637" t="s">
        <v>2148</v>
      </c>
      <c r="F1637">
        <v>19</v>
      </c>
      <c r="G1637" t="s">
        <v>467</v>
      </c>
    </row>
    <row r="1638" spans="1:7" x14ac:dyDescent="0.35">
      <c r="A1638" t="s">
        <v>1502</v>
      </c>
      <c r="B1638">
        <v>30077</v>
      </c>
      <c r="C1638">
        <v>0.33129999999999998</v>
      </c>
      <c r="D1638">
        <v>30077</v>
      </c>
      <c r="E1638" t="s">
        <v>1503</v>
      </c>
      <c r="F1638">
        <v>5</v>
      </c>
      <c r="G1638" t="s">
        <v>929</v>
      </c>
    </row>
    <row r="1639" spans="1:7" x14ac:dyDescent="0.35">
      <c r="A1639" t="s">
        <v>319</v>
      </c>
      <c r="B1639">
        <v>30079</v>
      </c>
      <c r="C1639">
        <v>0.12759999999999999</v>
      </c>
      <c r="D1639">
        <v>30079</v>
      </c>
      <c r="E1639" t="s">
        <v>320</v>
      </c>
      <c r="F1639">
        <v>19</v>
      </c>
      <c r="G1639" t="s">
        <v>467</v>
      </c>
    </row>
    <row r="1640" spans="1:7" x14ac:dyDescent="0.35">
      <c r="A1640" t="s">
        <v>2149</v>
      </c>
      <c r="B1640">
        <v>30081</v>
      </c>
      <c r="C1640">
        <v>0.26729999999999998</v>
      </c>
      <c r="D1640">
        <v>30081</v>
      </c>
      <c r="E1640" t="s">
        <v>2150</v>
      </c>
      <c r="F1640">
        <v>5</v>
      </c>
      <c r="G1640" t="s">
        <v>929</v>
      </c>
    </row>
    <row r="1641" spans="1:7" x14ac:dyDescent="0.35">
      <c r="A1641" t="s">
        <v>1075</v>
      </c>
      <c r="B1641">
        <v>30083</v>
      </c>
      <c r="C1641">
        <v>0.20810000000000001</v>
      </c>
      <c r="D1641">
        <v>30083</v>
      </c>
      <c r="E1641" t="s">
        <v>1076</v>
      </c>
      <c r="F1641">
        <v>19</v>
      </c>
      <c r="G1641" t="s">
        <v>467</v>
      </c>
    </row>
    <row r="1642" spans="1:7" x14ac:dyDescent="0.35">
      <c r="A1642" t="s">
        <v>2151</v>
      </c>
      <c r="B1642">
        <v>30085</v>
      </c>
      <c r="C1642">
        <v>0.7954</v>
      </c>
      <c r="D1642">
        <v>30085</v>
      </c>
      <c r="E1642" t="s">
        <v>2152</v>
      </c>
      <c r="F1642">
        <v>18</v>
      </c>
      <c r="G1642" t="s">
        <v>1195</v>
      </c>
    </row>
    <row r="1643" spans="1:7" x14ac:dyDescent="0.35">
      <c r="A1643" t="s">
        <v>2153</v>
      </c>
      <c r="B1643">
        <v>30087</v>
      </c>
      <c r="C1643">
        <v>0.60660000000000003</v>
      </c>
      <c r="D1643">
        <v>30087</v>
      </c>
      <c r="E1643" t="s">
        <v>2154</v>
      </c>
      <c r="F1643">
        <v>19</v>
      </c>
      <c r="G1643" t="s">
        <v>467</v>
      </c>
    </row>
    <row r="1644" spans="1:7" x14ac:dyDescent="0.35">
      <c r="A1644" t="s">
        <v>2155</v>
      </c>
      <c r="B1644">
        <v>30089</v>
      </c>
      <c r="C1644">
        <v>0.42680000000000001</v>
      </c>
      <c r="D1644">
        <v>30089</v>
      </c>
      <c r="E1644" t="s">
        <v>2156</v>
      </c>
      <c r="F1644">
        <v>5</v>
      </c>
      <c r="G1644" t="s">
        <v>929</v>
      </c>
    </row>
    <row r="1645" spans="1:7" x14ac:dyDescent="0.35">
      <c r="A1645" t="s">
        <v>1382</v>
      </c>
      <c r="B1645">
        <v>30091</v>
      </c>
      <c r="C1645">
        <v>0.1158</v>
      </c>
      <c r="D1645">
        <v>30091</v>
      </c>
      <c r="E1645" t="s">
        <v>1383</v>
      </c>
      <c r="F1645">
        <v>18</v>
      </c>
      <c r="G1645" t="s">
        <v>1195</v>
      </c>
    </row>
    <row r="1646" spans="1:7" x14ac:dyDescent="0.35">
      <c r="A1646" t="s">
        <v>2157</v>
      </c>
      <c r="B1646">
        <v>30093</v>
      </c>
      <c r="C1646">
        <v>0.45319999999999999</v>
      </c>
      <c r="D1646">
        <v>30093</v>
      </c>
      <c r="E1646" t="s">
        <v>2158</v>
      </c>
      <c r="F1646">
        <v>5</v>
      </c>
      <c r="G1646" t="s">
        <v>929</v>
      </c>
    </row>
    <row r="1647" spans="1:7" x14ac:dyDescent="0.35">
      <c r="A1647" t="s">
        <v>2159</v>
      </c>
      <c r="B1647">
        <v>30095</v>
      </c>
      <c r="C1647">
        <v>3.85E-2</v>
      </c>
      <c r="D1647">
        <v>30095</v>
      </c>
      <c r="E1647" t="s">
        <v>2160</v>
      </c>
      <c r="F1647">
        <v>19</v>
      </c>
      <c r="G1647" t="s">
        <v>467</v>
      </c>
    </row>
    <row r="1648" spans="1:7" x14ac:dyDescent="0.35">
      <c r="A1648" t="s">
        <v>2161</v>
      </c>
      <c r="B1648">
        <v>30097</v>
      </c>
      <c r="C1648">
        <v>2.1600000000000001E-2</v>
      </c>
      <c r="D1648">
        <v>30097</v>
      </c>
      <c r="E1648" t="s">
        <v>2162</v>
      </c>
      <c r="F1648">
        <v>5</v>
      </c>
      <c r="G1648" t="s">
        <v>929</v>
      </c>
    </row>
    <row r="1649" spans="1:7" x14ac:dyDescent="0.35">
      <c r="A1649" t="s">
        <v>988</v>
      </c>
      <c r="B1649">
        <v>30099</v>
      </c>
      <c r="C1649">
        <v>0.29149999999999998</v>
      </c>
      <c r="D1649">
        <v>30099</v>
      </c>
      <c r="E1649" t="s">
        <v>989</v>
      </c>
      <c r="F1649">
        <v>18</v>
      </c>
      <c r="G1649" t="s">
        <v>1195</v>
      </c>
    </row>
    <row r="1650" spans="1:7" x14ac:dyDescent="0.35">
      <c r="A1650" t="s">
        <v>2163</v>
      </c>
      <c r="B1650">
        <v>30101</v>
      </c>
      <c r="C1650">
        <v>0.57889999999999997</v>
      </c>
      <c r="D1650">
        <v>30101</v>
      </c>
      <c r="E1650" t="s">
        <v>2164</v>
      </c>
      <c r="F1650">
        <v>18</v>
      </c>
      <c r="G1650" t="s">
        <v>1195</v>
      </c>
    </row>
    <row r="1651" spans="1:7" x14ac:dyDescent="0.35">
      <c r="A1651" t="s">
        <v>2165</v>
      </c>
      <c r="B1651">
        <v>30103</v>
      </c>
      <c r="C1651">
        <v>0.1206</v>
      </c>
      <c r="D1651">
        <v>30103</v>
      </c>
      <c r="E1651" t="s">
        <v>2166</v>
      </c>
      <c r="F1651">
        <v>19</v>
      </c>
      <c r="G1651" t="s">
        <v>467</v>
      </c>
    </row>
    <row r="1652" spans="1:7" x14ac:dyDescent="0.35">
      <c r="A1652" t="s">
        <v>992</v>
      </c>
      <c r="B1652">
        <v>30105</v>
      </c>
      <c r="C1652">
        <v>0.31509999999999999</v>
      </c>
      <c r="D1652">
        <v>30105</v>
      </c>
      <c r="E1652" t="s">
        <v>993</v>
      </c>
      <c r="F1652">
        <v>18</v>
      </c>
      <c r="G1652" t="s">
        <v>1195</v>
      </c>
    </row>
    <row r="1653" spans="1:7" x14ac:dyDescent="0.35">
      <c r="A1653" t="s">
        <v>2167</v>
      </c>
      <c r="B1653">
        <v>30107</v>
      </c>
      <c r="C1653">
        <v>0.25940000000000002</v>
      </c>
      <c r="D1653">
        <v>30107</v>
      </c>
      <c r="E1653" t="s">
        <v>2168</v>
      </c>
      <c r="F1653">
        <v>19</v>
      </c>
      <c r="G1653" t="s">
        <v>467</v>
      </c>
    </row>
    <row r="1654" spans="1:7" x14ac:dyDescent="0.35">
      <c r="A1654" t="s">
        <v>2169</v>
      </c>
      <c r="B1654">
        <v>30109</v>
      </c>
      <c r="C1654">
        <v>0.16769999999999999</v>
      </c>
      <c r="D1654">
        <v>30109</v>
      </c>
      <c r="E1654" t="s">
        <v>2170</v>
      </c>
      <c r="F1654">
        <v>19</v>
      </c>
      <c r="G1654" t="s">
        <v>467</v>
      </c>
    </row>
    <row r="1655" spans="1:7" x14ac:dyDescent="0.35">
      <c r="A1655" t="s">
        <v>2171</v>
      </c>
      <c r="B1655">
        <v>30111</v>
      </c>
      <c r="C1655">
        <v>0.30840000000000001</v>
      </c>
      <c r="D1655">
        <v>30111</v>
      </c>
      <c r="E1655" t="s">
        <v>2172</v>
      </c>
      <c r="F1655">
        <v>19</v>
      </c>
      <c r="G1655" t="s">
        <v>467</v>
      </c>
    </row>
    <row r="1656" spans="1:7" x14ac:dyDescent="0.35">
      <c r="A1656" t="s">
        <v>465</v>
      </c>
      <c r="B1656">
        <v>31001</v>
      </c>
      <c r="C1656">
        <v>0.47099999999999997</v>
      </c>
      <c r="D1656">
        <v>31001</v>
      </c>
      <c r="E1656" t="s">
        <v>466</v>
      </c>
      <c r="F1656">
        <v>10</v>
      </c>
      <c r="G1656" t="s">
        <v>476</v>
      </c>
    </row>
    <row r="1657" spans="1:7" x14ac:dyDescent="0.35">
      <c r="A1657" t="s">
        <v>2173</v>
      </c>
      <c r="B1657">
        <v>31003</v>
      </c>
      <c r="C1657">
        <v>0.1085</v>
      </c>
      <c r="D1657">
        <v>31003</v>
      </c>
      <c r="E1657" t="s">
        <v>2174</v>
      </c>
      <c r="F1657">
        <v>10</v>
      </c>
      <c r="G1657" t="s">
        <v>476</v>
      </c>
    </row>
    <row r="1658" spans="1:7" x14ac:dyDescent="0.35">
      <c r="A1658" t="s">
        <v>2175</v>
      </c>
      <c r="B1658">
        <v>31005</v>
      </c>
      <c r="C1658">
        <v>0.13589999999999999</v>
      </c>
      <c r="D1658">
        <v>31005</v>
      </c>
      <c r="E1658" t="s">
        <v>2176</v>
      </c>
      <c r="F1658">
        <v>19</v>
      </c>
      <c r="G1658" t="s">
        <v>467</v>
      </c>
    </row>
    <row r="1659" spans="1:7" x14ac:dyDescent="0.35">
      <c r="A1659" t="s">
        <v>2177</v>
      </c>
      <c r="B1659">
        <v>31007</v>
      </c>
      <c r="C1659">
        <v>2.3199999999999998E-2</v>
      </c>
      <c r="D1659">
        <v>31007</v>
      </c>
      <c r="E1659" t="s">
        <v>2178</v>
      </c>
      <c r="F1659">
        <v>19</v>
      </c>
      <c r="G1659" t="s">
        <v>467</v>
      </c>
    </row>
    <row r="1660" spans="1:7" x14ac:dyDescent="0.35">
      <c r="A1660" t="s">
        <v>938</v>
      </c>
      <c r="B1660">
        <v>31009</v>
      </c>
      <c r="C1660">
        <v>1.43E-2</v>
      </c>
      <c r="D1660">
        <v>31009</v>
      </c>
      <c r="E1660" t="s">
        <v>939</v>
      </c>
      <c r="F1660">
        <v>10</v>
      </c>
      <c r="G1660" t="s">
        <v>476</v>
      </c>
    </row>
    <row r="1661" spans="1:7" x14ac:dyDescent="0.35">
      <c r="A1661" t="s">
        <v>243</v>
      </c>
      <c r="B1661">
        <v>31011</v>
      </c>
      <c r="C1661">
        <v>2.8299999999999999E-2</v>
      </c>
      <c r="D1661">
        <v>31011</v>
      </c>
      <c r="E1661" t="s">
        <v>244</v>
      </c>
      <c r="F1661">
        <v>10</v>
      </c>
      <c r="G1661" t="s">
        <v>476</v>
      </c>
    </row>
    <row r="1662" spans="1:7" x14ac:dyDescent="0.35">
      <c r="A1662" t="s">
        <v>2179</v>
      </c>
      <c r="B1662">
        <v>31013</v>
      </c>
      <c r="C1662">
        <v>0.41120000000000001</v>
      </c>
      <c r="D1662">
        <v>31013</v>
      </c>
      <c r="E1662" t="s">
        <v>2180</v>
      </c>
      <c r="F1662">
        <v>19</v>
      </c>
      <c r="G1662" t="s">
        <v>467</v>
      </c>
    </row>
    <row r="1663" spans="1:7" x14ac:dyDescent="0.35">
      <c r="A1663" t="s">
        <v>1418</v>
      </c>
      <c r="B1663">
        <v>31015</v>
      </c>
      <c r="C1663">
        <v>4.7399999999999998E-2</v>
      </c>
      <c r="D1663">
        <v>31015</v>
      </c>
      <c r="E1663" t="s">
        <v>1419</v>
      </c>
      <c r="F1663">
        <v>10</v>
      </c>
      <c r="G1663" t="s">
        <v>476</v>
      </c>
    </row>
    <row r="1664" spans="1:7" x14ac:dyDescent="0.35">
      <c r="A1664" t="s">
        <v>999</v>
      </c>
      <c r="B1664">
        <v>31017</v>
      </c>
      <c r="C1664">
        <v>0.1391</v>
      </c>
      <c r="D1664">
        <v>31017</v>
      </c>
      <c r="E1664" t="s">
        <v>1000</v>
      </c>
      <c r="F1664">
        <v>10</v>
      </c>
      <c r="G1664" t="s">
        <v>476</v>
      </c>
    </row>
    <row r="1665" spans="1:7" x14ac:dyDescent="0.35">
      <c r="A1665" t="s">
        <v>2181</v>
      </c>
      <c r="B1665">
        <v>31019</v>
      </c>
      <c r="C1665">
        <v>0.38479999999999998</v>
      </c>
      <c r="D1665">
        <v>31019</v>
      </c>
      <c r="E1665" t="s">
        <v>2182</v>
      </c>
      <c r="F1665">
        <v>10</v>
      </c>
      <c r="G1665" t="s">
        <v>476</v>
      </c>
    </row>
    <row r="1666" spans="1:7" x14ac:dyDescent="0.35">
      <c r="A1666" t="s">
        <v>2183</v>
      </c>
      <c r="B1666">
        <v>31021</v>
      </c>
      <c r="C1666">
        <v>0.20910000000000001</v>
      </c>
      <c r="D1666">
        <v>31021</v>
      </c>
      <c r="E1666" t="s">
        <v>2184</v>
      </c>
      <c r="F1666">
        <v>10</v>
      </c>
      <c r="G1666" t="s">
        <v>476</v>
      </c>
    </row>
    <row r="1667" spans="1:7" x14ac:dyDescent="0.35">
      <c r="A1667" t="s">
        <v>21</v>
      </c>
      <c r="B1667">
        <v>31023</v>
      </c>
      <c r="C1667">
        <v>8.7499999999999994E-2</v>
      </c>
      <c r="D1667">
        <v>31023</v>
      </c>
      <c r="E1667" t="s">
        <v>22</v>
      </c>
      <c r="F1667">
        <v>10</v>
      </c>
      <c r="G1667" t="s">
        <v>476</v>
      </c>
    </row>
    <row r="1668" spans="1:7" x14ac:dyDescent="0.35">
      <c r="A1668" t="s">
        <v>1003</v>
      </c>
      <c r="B1668">
        <v>31025</v>
      </c>
      <c r="C1668">
        <v>4.5499999999999999E-2</v>
      </c>
      <c r="D1668">
        <v>31025</v>
      </c>
      <c r="E1668" t="s">
        <v>1004</v>
      </c>
      <c r="F1668">
        <v>10</v>
      </c>
      <c r="G1668" t="s">
        <v>476</v>
      </c>
    </row>
    <row r="1669" spans="1:7" x14ac:dyDescent="0.35">
      <c r="A1669" t="s">
        <v>1202</v>
      </c>
      <c r="B1669">
        <v>31027</v>
      </c>
      <c r="C1669">
        <v>6.0000000000000001E-3</v>
      </c>
      <c r="D1669">
        <v>31027</v>
      </c>
      <c r="E1669" t="s">
        <v>1203</v>
      </c>
      <c r="F1669">
        <v>10</v>
      </c>
      <c r="G1669" t="s">
        <v>476</v>
      </c>
    </row>
    <row r="1670" spans="1:7" x14ac:dyDescent="0.35">
      <c r="A1670" t="s">
        <v>1286</v>
      </c>
      <c r="B1670">
        <v>31029</v>
      </c>
      <c r="C1670">
        <v>0.25369999999999998</v>
      </c>
      <c r="D1670">
        <v>31029</v>
      </c>
      <c r="E1670" t="s">
        <v>1287</v>
      </c>
      <c r="F1670">
        <v>10</v>
      </c>
      <c r="G1670" t="s">
        <v>476</v>
      </c>
    </row>
    <row r="1671" spans="1:7" x14ac:dyDescent="0.35">
      <c r="A1671" t="s">
        <v>2185</v>
      </c>
      <c r="B1671">
        <v>31031</v>
      </c>
      <c r="C1671">
        <v>0.1502</v>
      </c>
      <c r="D1671">
        <v>31031</v>
      </c>
      <c r="E1671" t="s">
        <v>2186</v>
      </c>
      <c r="F1671">
        <v>19</v>
      </c>
      <c r="G1671" t="s">
        <v>467</v>
      </c>
    </row>
    <row r="1672" spans="1:7" x14ac:dyDescent="0.35">
      <c r="A1672" t="s">
        <v>485</v>
      </c>
      <c r="B1672">
        <v>31033</v>
      </c>
      <c r="C1672">
        <v>0.21929999999999999</v>
      </c>
      <c r="D1672">
        <v>31033</v>
      </c>
      <c r="E1672" t="s">
        <v>486</v>
      </c>
      <c r="F1672">
        <v>10</v>
      </c>
      <c r="G1672" t="s">
        <v>476</v>
      </c>
    </row>
    <row r="1673" spans="1:7" x14ac:dyDescent="0.35">
      <c r="A1673" t="s">
        <v>35</v>
      </c>
      <c r="B1673">
        <v>31035</v>
      </c>
      <c r="C1673">
        <v>0.1123</v>
      </c>
      <c r="D1673">
        <v>31035</v>
      </c>
      <c r="E1673" t="s">
        <v>36</v>
      </c>
      <c r="F1673">
        <v>10</v>
      </c>
      <c r="G1673" t="s">
        <v>476</v>
      </c>
    </row>
    <row r="1674" spans="1:7" x14ac:dyDescent="0.35">
      <c r="A1674" t="s">
        <v>2187</v>
      </c>
      <c r="B1674">
        <v>31037</v>
      </c>
      <c r="C1674">
        <v>0.38540000000000002</v>
      </c>
      <c r="D1674">
        <v>31037</v>
      </c>
      <c r="E1674" t="s">
        <v>2188</v>
      </c>
      <c r="F1674">
        <v>10</v>
      </c>
      <c r="G1674" t="s">
        <v>476</v>
      </c>
    </row>
    <row r="1675" spans="1:7" x14ac:dyDescent="0.35">
      <c r="A1675" t="s">
        <v>2189</v>
      </c>
      <c r="B1675">
        <v>31039</v>
      </c>
      <c r="C1675">
        <v>0.161</v>
      </c>
      <c r="D1675">
        <v>31039</v>
      </c>
      <c r="E1675" t="s">
        <v>2190</v>
      </c>
      <c r="F1675">
        <v>10</v>
      </c>
      <c r="G1675" t="s">
        <v>476</v>
      </c>
    </row>
    <row r="1676" spans="1:7" x14ac:dyDescent="0.35">
      <c r="A1676" t="s">
        <v>495</v>
      </c>
      <c r="B1676">
        <v>31041</v>
      </c>
      <c r="C1676">
        <v>0.18240000000000001</v>
      </c>
      <c r="D1676">
        <v>31041</v>
      </c>
      <c r="E1676" t="s">
        <v>496</v>
      </c>
      <c r="F1676">
        <v>10</v>
      </c>
      <c r="G1676" t="s">
        <v>476</v>
      </c>
    </row>
    <row r="1677" spans="1:7" x14ac:dyDescent="0.35">
      <c r="A1677" t="s">
        <v>1852</v>
      </c>
      <c r="B1677">
        <v>31043</v>
      </c>
      <c r="C1677">
        <v>0.76890000000000003</v>
      </c>
      <c r="D1677">
        <v>31043</v>
      </c>
      <c r="E1677" t="s">
        <v>1853</v>
      </c>
      <c r="F1677">
        <v>10</v>
      </c>
      <c r="G1677" t="s">
        <v>476</v>
      </c>
    </row>
    <row r="1678" spans="1:7" x14ac:dyDescent="0.35">
      <c r="A1678" t="s">
        <v>2191</v>
      </c>
      <c r="B1678">
        <v>31045</v>
      </c>
      <c r="C1678">
        <v>0.2336</v>
      </c>
      <c r="D1678">
        <v>31045</v>
      </c>
      <c r="E1678" t="s">
        <v>2192</v>
      </c>
      <c r="F1678">
        <v>19</v>
      </c>
      <c r="G1678" t="s">
        <v>467</v>
      </c>
    </row>
    <row r="1679" spans="1:7" x14ac:dyDescent="0.35">
      <c r="A1679" t="s">
        <v>761</v>
      </c>
      <c r="B1679">
        <v>31047</v>
      </c>
      <c r="C1679">
        <v>0.74350000000000005</v>
      </c>
      <c r="D1679">
        <v>31047</v>
      </c>
      <c r="E1679" t="s">
        <v>762</v>
      </c>
      <c r="F1679">
        <v>10</v>
      </c>
      <c r="G1679" t="s">
        <v>476</v>
      </c>
    </row>
    <row r="1680" spans="1:7" x14ac:dyDescent="0.35">
      <c r="A1680" t="s">
        <v>2193</v>
      </c>
      <c r="B1680">
        <v>31049</v>
      </c>
      <c r="C1680">
        <v>9.9900000000000003E-2</v>
      </c>
      <c r="D1680">
        <v>31049</v>
      </c>
      <c r="E1680" t="s">
        <v>2194</v>
      </c>
      <c r="F1680">
        <v>10</v>
      </c>
      <c r="G1680" t="s">
        <v>476</v>
      </c>
    </row>
    <row r="1681" spans="1:7" x14ac:dyDescent="0.35">
      <c r="A1681" t="s">
        <v>2195</v>
      </c>
      <c r="B1681">
        <v>31051</v>
      </c>
      <c r="C1681">
        <v>0.25019999999999998</v>
      </c>
      <c r="D1681">
        <v>31051</v>
      </c>
      <c r="E1681" t="s">
        <v>2196</v>
      </c>
      <c r="F1681">
        <v>10</v>
      </c>
      <c r="G1681" t="s">
        <v>476</v>
      </c>
    </row>
    <row r="1682" spans="1:7" x14ac:dyDescent="0.35">
      <c r="A1682" t="s">
        <v>765</v>
      </c>
      <c r="B1682">
        <v>31053</v>
      </c>
      <c r="C1682">
        <v>0.64070000000000005</v>
      </c>
      <c r="D1682">
        <v>31053</v>
      </c>
      <c r="E1682" t="s">
        <v>766</v>
      </c>
      <c r="F1682">
        <v>10</v>
      </c>
      <c r="G1682" t="s">
        <v>476</v>
      </c>
    </row>
    <row r="1683" spans="1:7" x14ac:dyDescent="0.35">
      <c r="A1683" t="s">
        <v>503</v>
      </c>
      <c r="B1683">
        <v>31055</v>
      </c>
      <c r="C1683">
        <v>0.60029999999999994</v>
      </c>
      <c r="D1683">
        <v>31055</v>
      </c>
      <c r="E1683" t="s">
        <v>504</v>
      </c>
      <c r="F1683">
        <v>10</v>
      </c>
      <c r="G1683" t="s">
        <v>476</v>
      </c>
    </row>
    <row r="1684" spans="1:7" x14ac:dyDescent="0.35">
      <c r="A1684" t="s">
        <v>2197</v>
      </c>
      <c r="B1684">
        <v>31057</v>
      </c>
      <c r="C1684">
        <v>0.1706</v>
      </c>
      <c r="D1684">
        <v>31057</v>
      </c>
      <c r="E1684" t="s">
        <v>2198</v>
      </c>
      <c r="F1684">
        <v>10</v>
      </c>
      <c r="G1684" t="s">
        <v>476</v>
      </c>
    </row>
    <row r="1685" spans="1:7" x14ac:dyDescent="0.35">
      <c r="A1685" t="s">
        <v>1856</v>
      </c>
      <c r="B1685">
        <v>31059</v>
      </c>
      <c r="C1685">
        <v>1.4E-2</v>
      </c>
      <c r="D1685">
        <v>31059</v>
      </c>
      <c r="E1685" t="s">
        <v>1857</v>
      </c>
      <c r="F1685">
        <v>10</v>
      </c>
      <c r="G1685" t="s">
        <v>476</v>
      </c>
    </row>
    <row r="1686" spans="1:7" x14ac:dyDescent="0.35">
      <c r="A1686" t="s">
        <v>67</v>
      </c>
      <c r="B1686">
        <v>31061</v>
      </c>
      <c r="C1686">
        <v>8.1799999999999998E-2</v>
      </c>
      <c r="D1686">
        <v>31061</v>
      </c>
      <c r="E1686" t="s">
        <v>68</v>
      </c>
      <c r="F1686">
        <v>10</v>
      </c>
      <c r="G1686" t="s">
        <v>476</v>
      </c>
    </row>
    <row r="1687" spans="1:7" x14ac:dyDescent="0.35">
      <c r="A1687" t="s">
        <v>2199</v>
      </c>
      <c r="B1687">
        <v>31063</v>
      </c>
      <c r="C1687">
        <v>0.1951</v>
      </c>
      <c r="D1687">
        <v>31063</v>
      </c>
      <c r="E1687" t="s">
        <v>2200</v>
      </c>
      <c r="F1687">
        <v>10</v>
      </c>
      <c r="G1687" t="s">
        <v>476</v>
      </c>
    </row>
    <row r="1688" spans="1:7" x14ac:dyDescent="0.35">
      <c r="A1688" t="s">
        <v>2201</v>
      </c>
      <c r="B1688">
        <v>31065</v>
      </c>
      <c r="C1688">
        <v>0.15629999999999999</v>
      </c>
      <c r="D1688">
        <v>31065</v>
      </c>
      <c r="E1688" t="s">
        <v>2202</v>
      </c>
      <c r="F1688">
        <v>10</v>
      </c>
      <c r="G1688" t="s">
        <v>476</v>
      </c>
    </row>
    <row r="1689" spans="1:7" x14ac:dyDescent="0.35">
      <c r="A1689" t="s">
        <v>2203</v>
      </c>
      <c r="B1689">
        <v>31067</v>
      </c>
      <c r="C1689">
        <v>0.184</v>
      </c>
      <c r="D1689">
        <v>31067</v>
      </c>
      <c r="E1689" t="s">
        <v>2204</v>
      </c>
      <c r="F1689">
        <v>10</v>
      </c>
      <c r="G1689" t="s">
        <v>476</v>
      </c>
    </row>
    <row r="1690" spans="1:7" x14ac:dyDescent="0.35">
      <c r="A1690" t="s">
        <v>2205</v>
      </c>
      <c r="B1690">
        <v>31069</v>
      </c>
      <c r="C1690">
        <v>0.16800000000000001</v>
      </c>
      <c r="D1690">
        <v>31069</v>
      </c>
      <c r="E1690" t="s">
        <v>2206</v>
      </c>
      <c r="F1690">
        <v>10</v>
      </c>
      <c r="G1690" t="s">
        <v>476</v>
      </c>
    </row>
    <row r="1691" spans="1:7" x14ac:dyDescent="0.35">
      <c r="A1691" t="s">
        <v>513</v>
      </c>
      <c r="B1691">
        <v>31071</v>
      </c>
      <c r="C1691">
        <v>8.3000000000000001E-3</v>
      </c>
      <c r="D1691">
        <v>31071</v>
      </c>
      <c r="E1691" t="s">
        <v>514</v>
      </c>
      <c r="F1691">
        <v>10</v>
      </c>
      <c r="G1691" t="s">
        <v>476</v>
      </c>
    </row>
    <row r="1692" spans="1:7" x14ac:dyDescent="0.35">
      <c r="A1692" t="s">
        <v>2207</v>
      </c>
      <c r="B1692">
        <v>31073</v>
      </c>
      <c r="C1692">
        <v>3.2000000000000002E-3</v>
      </c>
      <c r="D1692">
        <v>31073</v>
      </c>
      <c r="E1692" t="s">
        <v>2208</v>
      </c>
      <c r="F1692">
        <v>10</v>
      </c>
      <c r="G1692" t="s">
        <v>476</v>
      </c>
    </row>
    <row r="1693" spans="1:7" x14ac:dyDescent="0.35">
      <c r="A1693" t="s">
        <v>277</v>
      </c>
      <c r="B1693">
        <v>31075</v>
      </c>
      <c r="C1693">
        <v>0.20530000000000001</v>
      </c>
      <c r="D1693">
        <v>31075</v>
      </c>
      <c r="E1693" t="s">
        <v>278</v>
      </c>
      <c r="F1693">
        <v>19</v>
      </c>
      <c r="G1693" t="s">
        <v>467</v>
      </c>
    </row>
    <row r="1694" spans="1:7" x14ac:dyDescent="0.35">
      <c r="A1694" t="s">
        <v>1314</v>
      </c>
      <c r="B1694">
        <v>31077</v>
      </c>
      <c r="C1694">
        <v>3.3099999999999997E-2</v>
      </c>
      <c r="D1694">
        <v>31077</v>
      </c>
      <c r="E1694" t="s">
        <v>1315</v>
      </c>
      <c r="F1694">
        <v>10</v>
      </c>
      <c r="G1694" t="s">
        <v>476</v>
      </c>
    </row>
    <row r="1695" spans="1:7" x14ac:dyDescent="0.35">
      <c r="A1695" t="s">
        <v>801</v>
      </c>
      <c r="B1695">
        <v>31079</v>
      </c>
      <c r="C1695">
        <v>0.7228</v>
      </c>
      <c r="D1695">
        <v>31079</v>
      </c>
      <c r="E1695" t="s">
        <v>802</v>
      </c>
      <c r="F1695">
        <v>10</v>
      </c>
      <c r="G1695" t="s">
        <v>476</v>
      </c>
    </row>
    <row r="1696" spans="1:7" x14ac:dyDescent="0.35">
      <c r="A1696" t="s">
        <v>637</v>
      </c>
      <c r="B1696">
        <v>31081</v>
      </c>
      <c r="C1696">
        <v>6.4000000000000003E-3</v>
      </c>
      <c r="D1696">
        <v>31081</v>
      </c>
      <c r="E1696" t="s">
        <v>638</v>
      </c>
      <c r="F1696">
        <v>10</v>
      </c>
      <c r="G1696" t="s">
        <v>476</v>
      </c>
    </row>
    <row r="1697" spans="1:7" x14ac:dyDescent="0.35">
      <c r="A1697" t="s">
        <v>1460</v>
      </c>
      <c r="B1697">
        <v>31083</v>
      </c>
      <c r="C1697">
        <v>0.23039999999999999</v>
      </c>
      <c r="D1697">
        <v>31083</v>
      </c>
      <c r="E1697" t="s">
        <v>1461</v>
      </c>
      <c r="F1697">
        <v>10</v>
      </c>
      <c r="G1697" t="s">
        <v>476</v>
      </c>
    </row>
    <row r="1698" spans="1:7" x14ac:dyDescent="0.35">
      <c r="A1698" t="s">
        <v>2209</v>
      </c>
      <c r="B1698">
        <v>31085</v>
      </c>
      <c r="C1698">
        <v>4.58E-2</v>
      </c>
      <c r="D1698">
        <v>31085</v>
      </c>
      <c r="E1698" t="s">
        <v>2210</v>
      </c>
      <c r="F1698">
        <v>10</v>
      </c>
      <c r="G1698" t="s">
        <v>476</v>
      </c>
    </row>
    <row r="1699" spans="1:7" x14ac:dyDescent="0.35">
      <c r="A1699" t="s">
        <v>2211</v>
      </c>
      <c r="B1699">
        <v>31087</v>
      </c>
      <c r="C1699">
        <v>0.2833</v>
      </c>
      <c r="D1699">
        <v>31087</v>
      </c>
      <c r="E1699" t="s">
        <v>2212</v>
      </c>
      <c r="F1699">
        <v>10</v>
      </c>
      <c r="G1699" t="s">
        <v>476</v>
      </c>
    </row>
    <row r="1700" spans="1:7" x14ac:dyDescent="0.35">
      <c r="A1700" t="s">
        <v>2050</v>
      </c>
      <c r="B1700">
        <v>31089</v>
      </c>
      <c r="C1700">
        <v>0.12130000000000001</v>
      </c>
      <c r="D1700">
        <v>31089</v>
      </c>
      <c r="E1700" t="s">
        <v>2051</v>
      </c>
      <c r="F1700">
        <v>10</v>
      </c>
      <c r="G1700" t="s">
        <v>476</v>
      </c>
    </row>
    <row r="1701" spans="1:7" x14ac:dyDescent="0.35">
      <c r="A1701" t="s">
        <v>2213</v>
      </c>
      <c r="B1701">
        <v>31091</v>
      </c>
      <c r="C1701">
        <v>0.1429</v>
      </c>
      <c r="D1701">
        <v>31091</v>
      </c>
      <c r="E1701" t="s">
        <v>2214</v>
      </c>
      <c r="F1701">
        <v>19</v>
      </c>
      <c r="G1701" t="s">
        <v>467</v>
      </c>
    </row>
    <row r="1702" spans="1:7" x14ac:dyDescent="0.35">
      <c r="A1702" t="s">
        <v>283</v>
      </c>
      <c r="B1702">
        <v>31093</v>
      </c>
      <c r="C1702">
        <v>0.1149</v>
      </c>
      <c r="D1702">
        <v>31093</v>
      </c>
      <c r="E1702" t="s">
        <v>284</v>
      </c>
      <c r="F1702">
        <v>10</v>
      </c>
      <c r="G1702" t="s">
        <v>476</v>
      </c>
    </row>
    <row r="1703" spans="1:7" x14ac:dyDescent="0.35">
      <c r="A1703" t="s">
        <v>81</v>
      </c>
      <c r="B1703">
        <v>31095</v>
      </c>
      <c r="C1703">
        <v>0.2495</v>
      </c>
      <c r="D1703">
        <v>31095</v>
      </c>
      <c r="E1703" t="s">
        <v>82</v>
      </c>
      <c r="F1703">
        <v>10</v>
      </c>
      <c r="G1703" t="s">
        <v>476</v>
      </c>
    </row>
    <row r="1704" spans="1:7" x14ac:dyDescent="0.35">
      <c r="A1704" t="s">
        <v>289</v>
      </c>
      <c r="B1704">
        <v>31097</v>
      </c>
      <c r="C1704">
        <v>0.4284</v>
      </c>
      <c r="D1704">
        <v>31097</v>
      </c>
      <c r="E1704" t="s">
        <v>290</v>
      </c>
      <c r="F1704">
        <v>10</v>
      </c>
      <c r="G1704" t="s">
        <v>476</v>
      </c>
    </row>
    <row r="1705" spans="1:7" x14ac:dyDescent="0.35">
      <c r="A1705" t="s">
        <v>2215</v>
      </c>
      <c r="B1705">
        <v>31099</v>
      </c>
      <c r="C1705">
        <v>0.15179999999999999</v>
      </c>
      <c r="D1705">
        <v>31099</v>
      </c>
      <c r="E1705" t="s">
        <v>2216</v>
      </c>
      <c r="F1705">
        <v>10</v>
      </c>
      <c r="G1705" t="s">
        <v>476</v>
      </c>
    </row>
    <row r="1706" spans="1:7" x14ac:dyDescent="0.35">
      <c r="A1706" t="s">
        <v>2217</v>
      </c>
      <c r="B1706">
        <v>31101</v>
      </c>
      <c r="C1706">
        <v>0.37169999999999997</v>
      </c>
      <c r="D1706">
        <v>31101</v>
      </c>
      <c r="E1706" t="s">
        <v>2218</v>
      </c>
      <c r="F1706">
        <v>10</v>
      </c>
      <c r="G1706" t="s">
        <v>476</v>
      </c>
    </row>
    <row r="1707" spans="1:7" x14ac:dyDescent="0.35">
      <c r="A1707" t="s">
        <v>2219</v>
      </c>
      <c r="B1707">
        <v>31103</v>
      </c>
      <c r="C1707">
        <v>7.6E-3</v>
      </c>
      <c r="D1707">
        <v>31103</v>
      </c>
      <c r="E1707" t="s">
        <v>2220</v>
      </c>
      <c r="F1707">
        <v>10</v>
      </c>
      <c r="G1707" t="s">
        <v>476</v>
      </c>
    </row>
    <row r="1708" spans="1:7" x14ac:dyDescent="0.35">
      <c r="A1708" t="s">
        <v>2221</v>
      </c>
      <c r="B1708">
        <v>31105</v>
      </c>
      <c r="C1708">
        <v>0.52669999999999995</v>
      </c>
      <c r="D1708">
        <v>31105</v>
      </c>
      <c r="E1708" t="s">
        <v>2222</v>
      </c>
      <c r="F1708">
        <v>19</v>
      </c>
      <c r="G1708" t="s">
        <v>467</v>
      </c>
    </row>
    <row r="1709" spans="1:7" x14ac:dyDescent="0.35">
      <c r="A1709" t="s">
        <v>1045</v>
      </c>
      <c r="B1709">
        <v>31107</v>
      </c>
      <c r="C1709">
        <v>0.20660000000000001</v>
      </c>
      <c r="D1709">
        <v>31107</v>
      </c>
      <c r="E1709" t="s">
        <v>1046</v>
      </c>
      <c r="F1709">
        <v>10</v>
      </c>
      <c r="G1709" t="s">
        <v>476</v>
      </c>
    </row>
    <row r="1710" spans="1:7" x14ac:dyDescent="0.35">
      <c r="A1710" t="s">
        <v>2223</v>
      </c>
      <c r="B1710">
        <v>31109</v>
      </c>
      <c r="C1710">
        <v>0.37809999999999999</v>
      </c>
      <c r="D1710">
        <v>31109</v>
      </c>
      <c r="E1710" t="s">
        <v>2224</v>
      </c>
      <c r="F1710">
        <v>10</v>
      </c>
      <c r="G1710" t="s">
        <v>476</v>
      </c>
    </row>
    <row r="1711" spans="1:7" x14ac:dyDescent="0.35">
      <c r="A1711" t="s">
        <v>293</v>
      </c>
      <c r="B1711">
        <v>31111</v>
      </c>
      <c r="C1711">
        <v>0.38419999999999999</v>
      </c>
      <c r="D1711">
        <v>31111</v>
      </c>
      <c r="E1711" t="s">
        <v>294</v>
      </c>
      <c r="F1711">
        <v>10</v>
      </c>
      <c r="G1711" t="s">
        <v>476</v>
      </c>
    </row>
    <row r="1712" spans="1:7" x14ac:dyDescent="0.35">
      <c r="A1712" t="s">
        <v>297</v>
      </c>
      <c r="B1712">
        <v>31113</v>
      </c>
      <c r="C1712">
        <v>0.19409999999999999</v>
      </c>
      <c r="D1712">
        <v>31113</v>
      </c>
      <c r="E1712" t="s">
        <v>298</v>
      </c>
      <c r="F1712">
        <v>10</v>
      </c>
      <c r="G1712" t="s">
        <v>476</v>
      </c>
    </row>
    <row r="1713" spans="1:7" x14ac:dyDescent="0.35">
      <c r="A1713" t="s">
        <v>2225</v>
      </c>
      <c r="B1713">
        <v>31115</v>
      </c>
      <c r="C1713">
        <v>4.7699999999999999E-2</v>
      </c>
      <c r="D1713">
        <v>31115</v>
      </c>
      <c r="E1713" t="s">
        <v>2226</v>
      </c>
      <c r="F1713">
        <v>10</v>
      </c>
      <c r="G1713" t="s">
        <v>476</v>
      </c>
    </row>
    <row r="1714" spans="1:7" x14ac:dyDescent="0.35">
      <c r="A1714" t="s">
        <v>1338</v>
      </c>
      <c r="B1714">
        <v>31117</v>
      </c>
      <c r="C1714">
        <v>0</v>
      </c>
      <c r="D1714">
        <v>31117</v>
      </c>
      <c r="E1714" t="s">
        <v>1339</v>
      </c>
      <c r="F1714">
        <v>10</v>
      </c>
      <c r="G1714" t="s">
        <v>476</v>
      </c>
    </row>
    <row r="1715" spans="1:7" x14ac:dyDescent="0.35">
      <c r="A1715" t="s">
        <v>97</v>
      </c>
      <c r="B1715">
        <v>31119</v>
      </c>
      <c r="C1715">
        <v>0.52610000000000001</v>
      </c>
      <c r="D1715">
        <v>31119</v>
      </c>
      <c r="E1715" t="s">
        <v>98</v>
      </c>
      <c r="F1715">
        <v>10</v>
      </c>
      <c r="G1715" t="s">
        <v>476</v>
      </c>
    </row>
    <row r="1716" spans="1:7" x14ac:dyDescent="0.35">
      <c r="A1716" t="s">
        <v>2227</v>
      </c>
      <c r="B1716">
        <v>31121</v>
      </c>
      <c r="C1716">
        <v>0.29949999999999999</v>
      </c>
      <c r="D1716">
        <v>31121</v>
      </c>
      <c r="E1716" t="s">
        <v>2228</v>
      </c>
      <c r="F1716">
        <v>10</v>
      </c>
      <c r="G1716" t="s">
        <v>476</v>
      </c>
    </row>
    <row r="1717" spans="1:7" x14ac:dyDescent="0.35">
      <c r="A1717" t="s">
        <v>2229</v>
      </c>
      <c r="B1717">
        <v>31123</v>
      </c>
      <c r="C1717">
        <v>0.31759999999999999</v>
      </c>
      <c r="D1717">
        <v>31123</v>
      </c>
      <c r="E1717" t="s">
        <v>2230</v>
      </c>
      <c r="F1717">
        <v>10</v>
      </c>
      <c r="G1717" t="s">
        <v>476</v>
      </c>
    </row>
    <row r="1718" spans="1:7" x14ac:dyDescent="0.35">
      <c r="A1718" t="s">
        <v>2231</v>
      </c>
      <c r="B1718">
        <v>31125</v>
      </c>
      <c r="C1718">
        <v>6.3E-2</v>
      </c>
      <c r="D1718">
        <v>31125</v>
      </c>
      <c r="E1718" t="s">
        <v>2232</v>
      </c>
      <c r="F1718">
        <v>10</v>
      </c>
      <c r="G1718" t="s">
        <v>476</v>
      </c>
    </row>
    <row r="1719" spans="1:7" x14ac:dyDescent="0.35">
      <c r="A1719" t="s">
        <v>1346</v>
      </c>
      <c r="B1719">
        <v>31127</v>
      </c>
      <c r="C1719">
        <v>0.32879999999999998</v>
      </c>
      <c r="D1719">
        <v>31127</v>
      </c>
      <c r="E1719" t="s">
        <v>1347</v>
      </c>
      <c r="F1719">
        <v>10</v>
      </c>
      <c r="G1719" t="s">
        <v>476</v>
      </c>
    </row>
    <row r="1720" spans="1:7" x14ac:dyDescent="0.35">
      <c r="A1720" t="s">
        <v>2233</v>
      </c>
      <c r="B1720">
        <v>31129</v>
      </c>
      <c r="C1720">
        <v>7.0699999999999999E-2</v>
      </c>
      <c r="D1720">
        <v>31129</v>
      </c>
      <c r="E1720" t="s">
        <v>2234</v>
      </c>
      <c r="F1720">
        <v>10</v>
      </c>
      <c r="G1720" t="s">
        <v>476</v>
      </c>
    </row>
    <row r="1721" spans="1:7" x14ac:dyDescent="0.35">
      <c r="A1721" t="s">
        <v>2235</v>
      </c>
      <c r="B1721">
        <v>31131</v>
      </c>
      <c r="C1721">
        <v>0.28639999999999999</v>
      </c>
      <c r="D1721">
        <v>31131</v>
      </c>
      <c r="E1721" t="s">
        <v>2236</v>
      </c>
      <c r="F1721">
        <v>10</v>
      </c>
      <c r="G1721" t="s">
        <v>476</v>
      </c>
    </row>
    <row r="1722" spans="1:7" x14ac:dyDescent="0.35">
      <c r="A1722" t="s">
        <v>1360</v>
      </c>
      <c r="B1722">
        <v>31133</v>
      </c>
      <c r="C1722">
        <v>0.57509999999999994</v>
      </c>
      <c r="D1722">
        <v>31133</v>
      </c>
      <c r="E1722" t="s">
        <v>1361</v>
      </c>
      <c r="F1722">
        <v>10</v>
      </c>
      <c r="G1722" t="s">
        <v>476</v>
      </c>
    </row>
    <row r="1723" spans="1:7" x14ac:dyDescent="0.35">
      <c r="A1723" t="s">
        <v>2237</v>
      </c>
      <c r="B1723">
        <v>31135</v>
      </c>
      <c r="C1723">
        <v>7.5700000000000003E-2</v>
      </c>
      <c r="D1723">
        <v>31135</v>
      </c>
      <c r="E1723" t="s">
        <v>2238</v>
      </c>
      <c r="F1723">
        <v>10</v>
      </c>
      <c r="G1723" t="s">
        <v>476</v>
      </c>
    </row>
    <row r="1724" spans="1:7" x14ac:dyDescent="0.35">
      <c r="A1724" t="s">
        <v>2074</v>
      </c>
      <c r="B1724">
        <v>31137</v>
      </c>
      <c r="C1724">
        <v>0.23230000000000001</v>
      </c>
      <c r="D1724">
        <v>31137</v>
      </c>
      <c r="E1724" t="s">
        <v>2075</v>
      </c>
      <c r="F1724">
        <v>10</v>
      </c>
      <c r="G1724" t="s">
        <v>476</v>
      </c>
    </row>
    <row r="1725" spans="1:7" x14ac:dyDescent="0.35">
      <c r="A1725" t="s">
        <v>851</v>
      </c>
      <c r="B1725">
        <v>31139</v>
      </c>
      <c r="C1725">
        <v>0.05</v>
      </c>
      <c r="D1725">
        <v>31139</v>
      </c>
      <c r="E1725" t="s">
        <v>852</v>
      </c>
      <c r="F1725">
        <v>10</v>
      </c>
      <c r="G1725" t="s">
        <v>476</v>
      </c>
    </row>
    <row r="1726" spans="1:7" x14ac:dyDescent="0.35">
      <c r="A1726" t="s">
        <v>2076</v>
      </c>
      <c r="B1726">
        <v>31141</v>
      </c>
      <c r="C1726">
        <v>0.39019999999999999</v>
      </c>
      <c r="D1726">
        <v>31141</v>
      </c>
      <c r="E1726" t="s">
        <v>2077</v>
      </c>
      <c r="F1726">
        <v>10</v>
      </c>
      <c r="G1726" t="s">
        <v>476</v>
      </c>
    </row>
    <row r="1727" spans="1:7" x14ac:dyDescent="0.35">
      <c r="A1727" t="s">
        <v>315</v>
      </c>
      <c r="B1727">
        <v>31143</v>
      </c>
      <c r="C1727">
        <v>0.2021</v>
      </c>
      <c r="D1727">
        <v>31143</v>
      </c>
      <c r="E1727" t="s">
        <v>316</v>
      </c>
      <c r="F1727">
        <v>10</v>
      </c>
      <c r="G1727" t="s">
        <v>476</v>
      </c>
    </row>
    <row r="1728" spans="1:7" x14ac:dyDescent="0.35">
      <c r="A1728" t="s">
        <v>2239</v>
      </c>
      <c r="B1728">
        <v>31145</v>
      </c>
      <c r="C1728">
        <v>0.3765</v>
      </c>
      <c r="D1728">
        <v>31145</v>
      </c>
      <c r="E1728" t="s">
        <v>2240</v>
      </c>
      <c r="F1728">
        <v>10</v>
      </c>
      <c r="G1728" t="s">
        <v>476</v>
      </c>
    </row>
    <row r="1729" spans="1:7" x14ac:dyDescent="0.35">
      <c r="A1729" t="s">
        <v>2241</v>
      </c>
      <c r="B1729">
        <v>31147</v>
      </c>
      <c r="C1729">
        <v>0.1744</v>
      </c>
      <c r="D1729">
        <v>31147</v>
      </c>
      <c r="E1729" t="s">
        <v>2242</v>
      </c>
      <c r="F1729">
        <v>10</v>
      </c>
      <c r="G1729" t="s">
        <v>476</v>
      </c>
    </row>
    <row r="1730" spans="1:7" x14ac:dyDescent="0.35">
      <c r="A1730" t="s">
        <v>1920</v>
      </c>
      <c r="B1730">
        <v>31149</v>
      </c>
      <c r="C1730">
        <v>3.2099999999999997E-2</v>
      </c>
      <c r="D1730">
        <v>31149</v>
      </c>
      <c r="E1730" t="s">
        <v>1921</v>
      </c>
      <c r="F1730">
        <v>10</v>
      </c>
      <c r="G1730" t="s">
        <v>476</v>
      </c>
    </row>
    <row r="1731" spans="1:7" x14ac:dyDescent="0.35">
      <c r="A1731" t="s">
        <v>325</v>
      </c>
      <c r="B1731">
        <v>31151</v>
      </c>
      <c r="C1731">
        <v>0.59770000000000001</v>
      </c>
      <c r="D1731">
        <v>31151</v>
      </c>
      <c r="E1731" t="s">
        <v>326</v>
      </c>
      <c r="F1731">
        <v>10</v>
      </c>
      <c r="G1731" t="s">
        <v>476</v>
      </c>
    </row>
    <row r="1732" spans="1:7" x14ac:dyDescent="0.35">
      <c r="A1732" t="s">
        <v>2243</v>
      </c>
      <c r="B1732">
        <v>31153</v>
      </c>
      <c r="C1732">
        <v>0.113</v>
      </c>
      <c r="D1732">
        <v>31153</v>
      </c>
      <c r="E1732" t="s">
        <v>2244</v>
      </c>
      <c r="F1732">
        <v>10</v>
      </c>
      <c r="G1732" t="s">
        <v>476</v>
      </c>
    </row>
    <row r="1733" spans="1:7" x14ac:dyDescent="0.35">
      <c r="A1733" t="s">
        <v>2245</v>
      </c>
      <c r="B1733">
        <v>31155</v>
      </c>
      <c r="C1733">
        <v>1.2699999999999999E-2</v>
      </c>
      <c r="D1733">
        <v>31155</v>
      </c>
      <c r="E1733" t="s">
        <v>2246</v>
      </c>
      <c r="F1733">
        <v>10</v>
      </c>
      <c r="G1733" t="s">
        <v>476</v>
      </c>
    </row>
    <row r="1734" spans="1:7" x14ac:dyDescent="0.35">
      <c r="A1734" t="s">
        <v>2247</v>
      </c>
      <c r="B1734">
        <v>31157</v>
      </c>
      <c r="C1734">
        <v>0.67090000000000005</v>
      </c>
      <c r="D1734">
        <v>31157</v>
      </c>
      <c r="E1734" t="s">
        <v>2248</v>
      </c>
      <c r="F1734">
        <v>10</v>
      </c>
      <c r="G1734" t="s">
        <v>476</v>
      </c>
    </row>
    <row r="1735" spans="1:7" x14ac:dyDescent="0.35">
      <c r="A1735" t="s">
        <v>1378</v>
      </c>
      <c r="B1735">
        <v>31159</v>
      </c>
      <c r="C1735">
        <v>5.8599999999999999E-2</v>
      </c>
      <c r="D1735">
        <v>31159</v>
      </c>
      <c r="E1735" t="s">
        <v>1379</v>
      </c>
      <c r="F1735">
        <v>10</v>
      </c>
      <c r="G1735" t="s">
        <v>476</v>
      </c>
    </row>
    <row r="1736" spans="1:7" x14ac:dyDescent="0.35">
      <c r="A1736" t="s">
        <v>1382</v>
      </c>
      <c r="B1736">
        <v>31161</v>
      </c>
      <c r="C1736">
        <v>0.51180000000000003</v>
      </c>
      <c r="D1736">
        <v>31161</v>
      </c>
      <c r="E1736" t="s">
        <v>1383</v>
      </c>
      <c r="F1736">
        <v>19</v>
      </c>
      <c r="G1736" t="s">
        <v>467</v>
      </c>
    </row>
    <row r="1737" spans="1:7" x14ac:dyDescent="0.35">
      <c r="A1737" t="s">
        <v>1384</v>
      </c>
      <c r="B1737">
        <v>31163</v>
      </c>
      <c r="C1737">
        <v>0.10920000000000001</v>
      </c>
      <c r="D1737">
        <v>31163</v>
      </c>
      <c r="E1737" t="s">
        <v>1385</v>
      </c>
      <c r="F1737">
        <v>10</v>
      </c>
      <c r="G1737" t="s">
        <v>476</v>
      </c>
    </row>
    <row r="1738" spans="1:7" x14ac:dyDescent="0.35">
      <c r="A1738" t="s">
        <v>1262</v>
      </c>
      <c r="B1738">
        <v>31165</v>
      </c>
      <c r="C1738">
        <v>0.25530000000000003</v>
      </c>
      <c r="D1738">
        <v>31165</v>
      </c>
      <c r="E1738" t="s">
        <v>1263</v>
      </c>
      <c r="F1738">
        <v>19</v>
      </c>
      <c r="G1738" t="s">
        <v>467</v>
      </c>
    </row>
    <row r="1739" spans="1:7" x14ac:dyDescent="0.35">
      <c r="A1739" t="s">
        <v>1390</v>
      </c>
      <c r="B1739">
        <v>31167</v>
      </c>
      <c r="C1739">
        <v>2.5100000000000001E-2</v>
      </c>
      <c r="D1739">
        <v>31167</v>
      </c>
      <c r="E1739" t="s">
        <v>1391</v>
      </c>
      <c r="F1739">
        <v>10</v>
      </c>
      <c r="G1739" t="s">
        <v>476</v>
      </c>
    </row>
    <row r="1740" spans="1:7" x14ac:dyDescent="0.35">
      <c r="A1740" t="s">
        <v>2249</v>
      </c>
      <c r="B1740">
        <v>31169</v>
      </c>
      <c r="C1740">
        <v>5.67E-2</v>
      </c>
      <c r="D1740">
        <v>31169</v>
      </c>
      <c r="E1740" t="s">
        <v>2250</v>
      </c>
      <c r="F1740">
        <v>10</v>
      </c>
      <c r="G1740" t="s">
        <v>476</v>
      </c>
    </row>
    <row r="1741" spans="1:7" x14ac:dyDescent="0.35">
      <c r="A1741" t="s">
        <v>881</v>
      </c>
      <c r="B1741">
        <v>31171</v>
      </c>
      <c r="C1741">
        <v>1.9E-3</v>
      </c>
      <c r="D1741">
        <v>31171</v>
      </c>
      <c r="E1741" t="s">
        <v>882</v>
      </c>
      <c r="F1741">
        <v>10</v>
      </c>
      <c r="G1741" t="s">
        <v>476</v>
      </c>
    </row>
    <row r="1742" spans="1:7" x14ac:dyDescent="0.35">
      <c r="A1742" t="s">
        <v>2251</v>
      </c>
      <c r="B1742">
        <v>31173</v>
      </c>
      <c r="C1742">
        <v>0.79890000000000005</v>
      </c>
      <c r="D1742">
        <v>31173</v>
      </c>
      <c r="E1742" t="s">
        <v>2252</v>
      </c>
      <c r="F1742">
        <v>10</v>
      </c>
      <c r="G1742" t="s">
        <v>476</v>
      </c>
    </row>
    <row r="1743" spans="1:7" x14ac:dyDescent="0.35">
      <c r="A1743" t="s">
        <v>992</v>
      </c>
      <c r="B1743">
        <v>31175</v>
      </c>
      <c r="C1743">
        <v>0.1009</v>
      </c>
      <c r="D1743">
        <v>31175</v>
      </c>
      <c r="E1743" t="s">
        <v>993</v>
      </c>
      <c r="F1743">
        <v>10</v>
      </c>
      <c r="G1743" t="s">
        <v>476</v>
      </c>
    </row>
    <row r="1744" spans="1:7" x14ac:dyDescent="0.35">
      <c r="A1744" t="s">
        <v>137</v>
      </c>
      <c r="B1744">
        <v>31177</v>
      </c>
      <c r="C1744">
        <v>3.15E-2</v>
      </c>
      <c r="D1744">
        <v>31177</v>
      </c>
      <c r="E1744" t="s">
        <v>138</v>
      </c>
      <c r="F1744">
        <v>10</v>
      </c>
      <c r="G1744" t="s">
        <v>476</v>
      </c>
    </row>
    <row r="1745" spans="1:7" x14ac:dyDescent="0.35">
      <c r="A1745" t="s">
        <v>903</v>
      </c>
      <c r="B1745">
        <v>31179</v>
      </c>
      <c r="C1745">
        <v>5.4100000000000002E-2</v>
      </c>
      <c r="D1745">
        <v>31179</v>
      </c>
      <c r="E1745" t="s">
        <v>904</v>
      </c>
      <c r="F1745">
        <v>10</v>
      </c>
      <c r="G1745" t="s">
        <v>476</v>
      </c>
    </row>
    <row r="1746" spans="1:7" x14ac:dyDescent="0.35">
      <c r="A1746" t="s">
        <v>905</v>
      </c>
      <c r="B1746">
        <v>31181</v>
      </c>
      <c r="C1746">
        <v>5.8200000000000002E-2</v>
      </c>
      <c r="D1746">
        <v>31181</v>
      </c>
      <c r="E1746" t="s">
        <v>906</v>
      </c>
      <c r="F1746">
        <v>10</v>
      </c>
      <c r="G1746" t="s">
        <v>476</v>
      </c>
    </row>
    <row r="1747" spans="1:7" x14ac:dyDescent="0.35">
      <c r="A1747" t="s">
        <v>907</v>
      </c>
      <c r="B1747">
        <v>31183</v>
      </c>
      <c r="C1747">
        <v>4.36E-2</v>
      </c>
      <c r="D1747">
        <v>31183</v>
      </c>
      <c r="E1747" t="s">
        <v>908</v>
      </c>
      <c r="F1747">
        <v>10</v>
      </c>
      <c r="G1747" t="s">
        <v>476</v>
      </c>
    </row>
    <row r="1748" spans="1:7" x14ac:dyDescent="0.35">
      <c r="A1748" t="s">
        <v>1650</v>
      </c>
      <c r="B1748">
        <v>31185</v>
      </c>
      <c r="C1748">
        <v>0.13780000000000001</v>
      </c>
      <c r="D1748">
        <v>31185</v>
      </c>
      <c r="E1748" t="s">
        <v>1651</v>
      </c>
      <c r="F1748">
        <v>10</v>
      </c>
      <c r="G1748" t="s">
        <v>476</v>
      </c>
    </row>
    <row r="1749" spans="1:7" x14ac:dyDescent="0.35">
      <c r="A1749" t="s">
        <v>2253</v>
      </c>
      <c r="B1749">
        <v>32001</v>
      </c>
      <c r="C1749">
        <v>0.62190000000000001</v>
      </c>
      <c r="D1749">
        <v>32001</v>
      </c>
      <c r="E1749" t="s">
        <v>2254</v>
      </c>
      <c r="F1749">
        <v>7</v>
      </c>
      <c r="G1749" t="s">
        <v>354</v>
      </c>
    </row>
    <row r="1750" spans="1:7" x14ac:dyDescent="0.35">
      <c r="A1750" t="s">
        <v>251</v>
      </c>
      <c r="B1750">
        <v>32003</v>
      </c>
      <c r="C1750">
        <v>0.85650000000000004</v>
      </c>
      <c r="D1750">
        <v>32003</v>
      </c>
      <c r="E1750" t="s">
        <v>252</v>
      </c>
      <c r="F1750">
        <v>21</v>
      </c>
      <c r="G1750" t="s">
        <v>351</v>
      </c>
    </row>
    <row r="1751" spans="1:7" x14ac:dyDescent="0.35">
      <c r="A1751" t="s">
        <v>503</v>
      </c>
      <c r="B1751">
        <v>32005</v>
      </c>
      <c r="C1751">
        <v>0.20369999999999999</v>
      </c>
      <c r="D1751">
        <v>32005</v>
      </c>
      <c r="E1751" t="s">
        <v>504</v>
      </c>
      <c r="F1751">
        <v>7</v>
      </c>
      <c r="G1751" t="s">
        <v>354</v>
      </c>
    </row>
    <row r="1752" spans="1:7" x14ac:dyDescent="0.35">
      <c r="A1752" t="s">
        <v>2255</v>
      </c>
      <c r="B1752">
        <v>32007</v>
      </c>
      <c r="C1752">
        <v>0.57509999999999994</v>
      </c>
      <c r="D1752">
        <v>32007</v>
      </c>
      <c r="E1752" t="s">
        <v>2256</v>
      </c>
      <c r="F1752">
        <v>7</v>
      </c>
      <c r="G1752" t="s">
        <v>354</v>
      </c>
    </row>
    <row r="1753" spans="1:7" x14ac:dyDescent="0.35">
      <c r="A1753" t="s">
        <v>2257</v>
      </c>
      <c r="B1753">
        <v>32009</v>
      </c>
      <c r="C1753">
        <v>0.82079999999999997</v>
      </c>
      <c r="D1753">
        <v>32009</v>
      </c>
      <c r="E1753" t="s">
        <v>2258</v>
      </c>
      <c r="F1753">
        <v>7</v>
      </c>
      <c r="G1753" t="s">
        <v>354</v>
      </c>
    </row>
    <row r="1754" spans="1:7" x14ac:dyDescent="0.35">
      <c r="A1754" t="s">
        <v>2259</v>
      </c>
      <c r="B1754">
        <v>32011</v>
      </c>
      <c r="C1754">
        <v>0.2387</v>
      </c>
      <c r="D1754">
        <v>32011</v>
      </c>
      <c r="E1754" t="s">
        <v>2260</v>
      </c>
      <c r="F1754">
        <v>7</v>
      </c>
      <c r="G1754" t="s">
        <v>354</v>
      </c>
    </row>
    <row r="1755" spans="1:7" x14ac:dyDescent="0.35">
      <c r="A1755" t="s">
        <v>375</v>
      </c>
      <c r="B1755">
        <v>32013</v>
      </c>
      <c r="C1755">
        <v>0.6079</v>
      </c>
      <c r="D1755">
        <v>32013</v>
      </c>
      <c r="E1755" t="s">
        <v>376</v>
      </c>
      <c r="F1755">
        <v>7</v>
      </c>
      <c r="G1755" t="s">
        <v>354</v>
      </c>
    </row>
    <row r="1756" spans="1:7" x14ac:dyDescent="0.35">
      <c r="A1756" t="s">
        <v>2261</v>
      </c>
      <c r="B1756">
        <v>32015</v>
      </c>
      <c r="C1756">
        <v>0.69989999999999997</v>
      </c>
      <c r="D1756">
        <v>32015</v>
      </c>
      <c r="E1756" t="s">
        <v>2262</v>
      </c>
      <c r="F1756">
        <v>7</v>
      </c>
      <c r="G1756" t="s">
        <v>354</v>
      </c>
    </row>
    <row r="1757" spans="1:7" x14ac:dyDescent="0.35">
      <c r="A1757" t="s">
        <v>293</v>
      </c>
      <c r="B1757">
        <v>32017</v>
      </c>
      <c r="C1757">
        <v>0.6623</v>
      </c>
      <c r="D1757">
        <v>32017</v>
      </c>
      <c r="E1757" t="s">
        <v>294</v>
      </c>
      <c r="F1757">
        <v>7</v>
      </c>
      <c r="G1757" t="s">
        <v>354</v>
      </c>
    </row>
    <row r="1758" spans="1:7" x14ac:dyDescent="0.35">
      <c r="A1758" t="s">
        <v>1234</v>
      </c>
      <c r="B1758">
        <v>32019</v>
      </c>
      <c r="C1758">
        <v>0.58630000000000004</v>
      </c>
      <c r="D1758">
        <v>32019</v>
      </c>
      <c r="E1758" t="s">
        <v>1235</v>
      </c>
      <c r="F1758">
        <v>7</v>
      </c>
      <c r="G1758" t="s">
        <v>354</v>
      </c>
    </row>
    <row r="1759" spans="1:7" x14ac:dyDescent="0.35">
      <c r="A1759" t="s">
        <v>537</v>
      </c>
      <c r="B1759">
        <v>32021</v>
      </c>
      <c r="C1759">
        <v>0.70499999999999996</v>
      </c>
      <c r="D1759">
        <v>32021</v>
      </c>
      <c r="E1759" t="s">
        <v>538</v>
      </c>
      <c r="F1759">
        <v>7</v>
      </c>
      <c r="G1759" t="s">
        <v>354</v>
      </c>
    </row>
    <row r="1760" spans="1:7" x14ac:dyDescent="0.35">
      <c r="A1760" t="s">
        <v>2263</v>
      </c>
      <c r="B1760">
        <v>32023</v>
      </c>
      <c r="C1760">
        <v>0.81759999999999999</v>
      </c>
      <c r="D1760">
        <v>32023</v>
      </c>
      <c r="E1760" t="s">
        <v>2264</v>
      </c>
      <c r="F1760">
        <v>7</v>
      </c>
      <c r="G1760" t="s">
        <v>354</v>
      </c>
    </row>
    <row r="1761" spans="1:7" x14ac:dyDescent="0.35">
      <c r="A1761" t="s">
        <v>2265</v>
      </c>
      <c r="B1761">
        <v>32027</v>
      </c>
      <c r="C1761">
        <v>0.71960000000000002</v>
      </c>
      <c r="D1761">
        <v>32027</v>
      </c>
      <c r="E1761" t="s">
        <v>2266</v>
      </c>
      <c r="F1761">
        <v>7</v>
      </c>
      <c r="G1761" t="s">
        <v>354</v>
      </c>
    </row>
    <row r="1762" spans="1:7" x14ac:dyDescent="0.35">
      <c r="A1762" t="s">
        <v>2267</v>
      </c>
      <c r="B1762">
        <v>32029</v>
      </c>
      <c r="C1762">
        <v>0.11650000000000001</v>
      </c>
      <c r="D1762">
        <v>32029</v>
      </c>
      <c r="E1762" t="s">
        <v>2268</v>
      </c>
      <c r="F1762">
        <v>7</v>
      </c>
      <c r="G1762" t="s">
        <v>354</v>
      </c>
    </row>
    <row r="1763" spans="1:7" x14ac:dyDescent="0.35">
      <c r="A1763" t="s">
        <v>2269</v>
      </c>
      <c r="B1763">
        <v>32031</v>
      </c>
      <c r="C1763">
        <v>0.6744</v>
      </c>
      <c r="D1763">
        <v>32031</v>
      </c>
      <c r="E1763" t="s">
        <v>2270</v>
      </c>
      <c r="F1763">
        <v>7</v>
      </c>
      <c r="G1763" t="s">
        <v>354</v>
      </c>
    </row>
    <row r="1764" spans="1:7" x14ac:dyDescent="0.35">
      <c r="A1764" t="s">
        <v>2271</v>
      </c>
      <c r="B1764">
        <v>32033</v>
      </c>
      <c r="C1764">
        <v>0.28839999999999999</v>
      </c>
      <c r="D1764">
        <v>32033</v>
      </c>
      <c r="E1764" t="s">
        <v>2272</v>
      </c>
      <c r="F1764">
        <v>7</v>
      </c>
      <c r="G1764" t="s">
        <v>354</v>
      </c>
    </row>
    <row r="1765" spans="1:7" x14ac:dyDescent="0.35">
      <c r="A1765" t="s">
        <v>2273</v>
      </c>
      <c r="B1765">
        <v>32510</v>
      </c>
      <c r="C1765">
        <v>0.85040000000000004</v>
      </c>
      <c r="D1765">
        <v>32510</v>
      </c>
      <c r="E1765" t="s">
        <v>2273</v>
      </c>
      <c r="F1765">
        <v>7</v>
      </c>
      <c r="G1765" t="s">
        <v>354</v>
      </c>
    </row>
    <row r="1766" spans="1:7" x14ac:dyDescent="0.35">
      <c r="A1766" t="s">
        <v>2274</v>
      </c>
      <c r="B1766">
        <v>33001</v>
      </c>
      <c r="C1766">
        <v>0.183</v>
      </c>
      <c r="D1766">
        <v>33001</v>
      </c>
      <c r="E1766" t="s">
        <v>2275</v>
      </c>
      <c r="F1766">
        <v>13</v>
      </c>
      <c r="G1766" t="s">
        <v>1633</v>
      </c>
    </row>
    <row r="1767" spans="1:7" x14ac:dyDescent="0.35">
      <c r="A1767" t="s">
        <v>247</v>
      </c>
      <c r="B1767">
        <v>33003</v>
      </c>
      <c r="C1767">
        <v>0.1318</v>
      </c>
      <c r="D1767">
        <v>33003</v>
      </c>
      <c r="E1767" t="s">
        <v>248</v>
      </c>
      <c r="F1767">
        <v>13</v>
      </c>
      <c r="G1767" t="s">
        <v>1633</v>
      </c>
    </row>
    <row r="1768" spans="1:7" x14ac:dyDescent="0.35">
      <c r="A1768" t="s">
        <v>2276</v>
      </c>
      <c r="B1768">
        <v>33005</v>
      </c>
      <c r="C1768">
        <v>0.22370000000000001</v>
      </c>
      <c r="D1768">
        <v>33005</v>
      </c>
      <c r="E1768" t="s">
        <v>2277</v>
      </c>
      <c r="F1768">
        <v>13</v>
      </c>
      <c r="G1768" t="s">
        <v>1633</v>
      </c>
    </row>
    <row r="1769" spans="1:7" x14ac:dyDescent="0.35">
      <c r="A1769" t="s">
        <v>2278</v>
      </c>
      <c r="B1769">
        <v>33007</v>
      </c>
      <c r="C1769">
        <v>0.50800000000000001</v>
      </c>
      <c r="D1769">
        <v>33007</v>
      </c>
      <c r="E1769" t="s">
        <v>2279</v>
      </c>
      <c r="F1769">
        <v>13</v>
      </c>
      <c r="G1769" t="s">
        <v>1633</v>
      </c>
    </row>
    <row r="1770" spans="1:7" x14ac:dyDescent="0.35">
      <c r="A1770" t="s">
        <v>2280</v>
      </c>
      <c r="B1770">
        <v>33009</v>
      </c>
      <c r="C1770">
        <v>0.2969</v>
      </c>
      <c r="D1770">
        <v>33009</v>
      </c>
      <c r="E1770" t="s">
        <v>2281</v>
      </c>
      <c r="F1770">
        <v>13</v>
      </c>
      <c r="G1770" t="s">
        <v>1633</v>
      </c>
    </row>
    <row r="1771" spans="1:7" x14ac:dyDescent="0.35">
      <c r="A1771" t="s">
        <v>647</v>
      </c>
      <c r="B1771">
        <v>33011</v>
      </c>
      <c r="C1771">
        <v>0.25430000000000003</v>
      </c>
      <c r="D1771">
        <v>33011</v>
      </c>
      <c r="E1771" t="s">
        <v>648</v>
      </c>
      <c r="F1771">
        <v>14</v>
      </c>
      <c r="G1771" t="s">
        <v>579</v>
      </c>
    </row>
    <row r="1772" spans="1:7" x14ac:dyDescent="0.35">
      <c r="A1772" t="s">
        <v>2282</v>
      </c>
      <c r="B1772">
        <v>33013</v>
      </c>
      <c r="C1772">
        <v>0.2215</v>
      </c>
      <c r="D1772">
        <v>33013</v>
      </c>
      <c r="E1772" t="s">
        <v>2283</v>
      </c>
      <c r="F1772">
        <v>13</v>
      </c>
      <c r="G1772" t="s">
        <v>1633</v>
      </c>
    </row>
    <row r="1773" spans="1:7" x14ac:dyDescent="0.35">
      <c r="A1773" t="s">
        <v>2284</v>
      </c>
      <c r="B1773">
        <v>33015</v>
      </c>
      <c r="C1773">
        <v>2.6100000000000002E-2</v>
      </c>
      <c r="D1773">
        <v>33015</v>
      </c>
      <c r="E1773" t="s">
        <v>2285</v>
      </c>
      <c r="F1773">
        <v>14</v>
      </c>
      <c r="G1773" t="s">
        <v>579</v>
      </c>
    </row>
    <row r="1774" spans="1:7" x14ac:dyDescent="0.35">
      <c r="A1774" t="s">
        <v>2286</v>
      </c>
      <c r="B1774">
        <v>33017</v>
      </c>
      <c r="C1774">
        <v>0.2651</v>
      </c>
      <c r="D1774">
        <v>33017</v>
      </c>
      <c r="E1774" t="s">
        <v>2287</v>
      </c>
      <c r="F1774">
        <v>13</v>
      </c>
      <c r="G1774" t="s">
        <v>1633</v>
      </c>
    </row>
    <row r="1775" spans="1:7" x14ac:dyDescent="0.35">
      <c r="A1775" t="s">
        <v>1165</v>
      </c>
      <c r="B1775">
        <v>33019</v>
      </c>
      <c r="C1775">
        <v>0.12189999999999999</v>
      </c>
      <c r="D1775">
        <v>33019</v>
      </c>
      <c r="E1775" t="s">
        <v>1166</v>
      </c>
      <c r="F1775">
        <v>13</v>
      </c>
      <c r="G1775" t="s">
        <v>1633</v>
      </c>
    </row>
    <row r="1776" spans="1:7" x14ac:dyDescent="0.35">
      <c r="A1776" t="s">
        <v>2288</v>
      </c>
      <c r="B1776">
        <v>34001</v>
      </c>
      <c r="C1776">
        <v>0.87709999999999999</v>
      </c>
      <c r="D1776">
        <v>34001</v>
      </c>
      <c r="E1776" t="s">
        <v>2289</v>
      </c>
      <c r="F1776">
        <v>14</v>
      </c>
      <c r="G1776" t="s">
        <v>579</v>
      </c>
    </row>
    <row r="1777" spans="1:7" x14ac:dyDescent="0.35">
      <c r="A1777" t="s">
        <v>2290</v>
      </c>
      <c r="B1777">
        <v>34003</v>
      </c>
      <c r="C1777">
        <v>0.38379999999999997</v>
      </c>
      <c r="D1777">
        <v>34003</v>
      </c>
      <c r="E1777" t="s">
        <v>2291</v>
      </c>
      <c r="F1777">
        <v>14</v>
      </c>
      <c r="G1777" t="s">
        <v>579</v>
      </c>
    </row>
    <row r="1778" spans="1:7" x14ac:dyDescent="0.35">
      <c r="A1778" t="s">
        <v>2292</v>
      </c>
      <c r="B1778">
        <v>34005</v>
      </c>
      <c r="C1778">
        <v>0.26479999999999998</v>
      </c>
      <c r="D1778">
        <v>34005</v>
      </c>
      <c r="E1778" t="s">
        <v>2293</v>
      </c>
      <c r="F1778">
        <v>14</v>
      </c>
      <c r="G1778" t="s">
        <v>579</v>
      </c>
    </row>
    <row r="1779" spans="1:7" x14ac:dyDescent="0.35">
      <c r="A1779" t="s">
        <v>731</v>
      </c>
      <c r="B1779">
        <v>34007</v>
      </c>
      <c r="C1779">
        <v>0.76290000000000002</v>
      </c>
      <c r="D1779">
        <v>34007</v>
      </c>
      <c r="E1779" t="s">
        <v>732</v>
      </c>
      <c r="F1779">
        <v>14</v>
      </c>
      <c r="G1779" t="s">
        <v>579</v>
      </c>
    </row>
    <row r="1780" spans="1:7" x14ac:dyDescent="0.35">
      <c r="A1780" t="s">
        <v>2294</v>
      </c>
      <c r="B1780">
        <v>34009</v>
      </c>
      <c r="C1780">
        <v>0.41689999999999999</v>
      </c>
      <c r="D1780">
        <v>34009</v>
      </c>
      <c r="E1780" t="s">
        <v>2295</v>
      </c>
      <c r="F1780">
        <v>14</v>
      </c>
      <c r="G1780" t="s">
        <v>579</v>
      </c>
    </row>
    <row r="1781" spans="1:7" x14ac:dyDescent="0.35">
      <c r="A1781" t="s">
        <v>1013</v>
      </c>
      <c r="B1781">
        <v>34011</v>
      </c>
      <c r="C1781">
        <v>0.98119999999999996</v>
      </c>
      <c r="D1781">
        <v>34011</v>
      </c>
      <c r="E1781" t="s">
        <v>1014</v>
      </c>
      <c r="F1781">
        <v>14</v>
      </c>
      <c r="G1781" t="s">
        <v>579</v>
      </c>
    </row>
    <row r="1782" spans="1:7" x14ac:dyDescent="0.35">
      <c r="A1782" t="s">
        <v>1693</v>
      </c>
      <c r="B1782">
        <v>34013</v>
      </c>
      <c r="C1782">
        <v>0.93920000000000003</v>
      </c>
      <c r="D1782">
        <v>34013</v>
      </c>
      <c r="E1782" t="s">
        <v>1694</v>
      </c>
      <c r="F1782">
        <v>14</v>
      </c>
      <c r="G1782" t="s">
        <v>579</v>
      </c>
    </row>
    <row r="1783" spans="1:7" x14ac:dyDescent="0.35">
      <c r="A1783" t="s">
        <v>2296</v>
      </c>
      <c r="B1783">
        <v>34015</v>
      </c>
      <c r="C1783">
        <v>0.191</v>
      </c>
      <c r="D1783">
        <v>34015</v>
      </c>
      <c r="E1783" t="s">
        <v>2297</v>
      </c>
      <c r="F1783">
        <v>14</v>
      </c>
      <c r="G1783" t="s">
        <v>579</v>
      </c>
    </row>
    <row r="1784" spans="1:7" x14ac:dyDescent="0.35">
      <c r="A1784" t="s">
        <v>2298</v>
      </c>
      <c r="B1784">
        <v>34017</v>
      </c>
      <c r="C1784">
        <v>0.79630000000000001</v>
      </c>
      <c r="D1784">
        <v>34017</v>
      </c>
      <c r="E1784" t="s">
        <v>2299</v>
      </c>
      <c r="F1784">
        <v>14</v>
      </c>
      <c r="G1784" t="s">
        <v>579</v>
      </c>
    </row>
    <row r="1785" spans="1:7" x14ac:dyDescent="0.35">
      <c r="A1785" t="s">
        <v>2300</v>
      </c>
      <c r="B1785">
        <v>34019</v>
      </c>
      <c r="C1785">
        <v>3.5299999999999998E-2</v>
      </c>
      <c r="D1785">
        <v>34019</v>
      </c>
      <c r="E1785" t="s">
        <v>2301</v>
      </c>
      <c r="F1785">
        <v>14</v>
      </c>
      <c r="G1785" t="s">
        <v>579</v>
      </c>
    </row>
    <row r="1786" spans="1:7" x14ac:dyDescent="0.35">
      <c r="A1786" t="s">
        <v>1065</v>
      </c>
      <c r="B1786">
        <v>34021</v>
      </c>
      <c r="C1786">
        <v>0.71040000000000003</v>
      </c>
      <c r="D1786">
        <v>34021</v>
      </c>
      <c r="E1786" t="s">
        <v>1066</v>
      </c>
      <c r="F1786">
        <v>14</v>
      </c>
      <c r="G1786" t="s">
        <v>579</v>
      </c>
    </row>
    <row r="1787" spans="1:7" x14ac:dyDescent="0.35">
      <c r="A1787" t="s">
        <v>584</v>
      </c>
      <c r="B1787">
        <v>34023</v>
      </c>
      <c r="C1787">
        <v>0.6391</v>
      </c>
      <c r="D1787">
        <v>34023</v>
      </c>
      <c r="E1787" t="s">
        <v>585</v>
      </c>
      <c r="F1787">
        <v>14</v>
      </c>
      <c r="G1787" t="s">
        <v>579</v>
      </c>
    </row>
    <row r="1788" spans="1:7" x14ac:dyDescent="0.35">
      <c r="A1788" t="s">
        <v>2302</v>
      </c>
      <c r="B1788">
        <v>34025</v>
      </c>
      <c r="C1788">
        <v>0.2276</v>
      </c>
      <c r="D1788">
        <v>34025</v>
      </c>
      <c r="E1788" t="s">
        <v>2303</v>
      </c>
      <c r="F1788">
        <v>14</v>
      </c>
      <c r="G1788" t="s">
        <v>579</v>
      </c>
    </row>
    <row r="1789" spans="1:7" x14ac:dyDescent="0.35">
      <c r="A1789" t="s">
        <v>1342</v>
      </c>
      <c r="B1789">
        <v>34027</v>
      </c>
      <c r="C1789">
        <v>0.1633</v>
      </c>
      <c r="D1789">
        <v>34027</v>
      </c>
      <c r="E1789" t="s">
        <v>1343</v>
      </c>
      <c r="F1789">
        <v>14</v>
      </c>
      <c r="G1789" t="s">
        <v>579</v>
      </c>
    </row>
    <row r="1790" spans="1:7" x14ac:dyDescent="0.35">
      <c r="A1790" t="s">
        <v>2304</v>
      </c>
      <c r="B1790">
        <v>34029</v>
      </c>
      <c r="C1790">
        <v>0.40739999999999998</v>
      </c>
      <c r="D1790">
        <v>34029</v>
      </c>
      <c r="E1790" t="s">
        <v>2305</v>
      </c>
      <c r="F1790">
        <v>14</v>
      </c>
      <c r="G1790" t="s">
        <v>579</v>
      </c>
    </row>
    <row r="1791" spans="1:7" x14ac:dyDescent="0.35">
      <c r="A1791" t="s">
        <v>2306</v>
      </c>
      <c r="B1791">
        <v>34031</v>
      </c>
      <c r="C1791">
        <v>0.90639999999999998</v>
      </c>
      <c r="D1791">
        <v>34031</v>
      </c>
      <c r="E1791" t="s">
        <v>2307</v>
      </c>
      <c r="F1791">
        <v>14</v>
      </c>
      <c r="G1791" t="s">
        <v>579</v>
      </c>
    </row>
    <row r="1792" spans="1:7" x14ac:dyDescent="0.35">
      <c r="A1792" t="s">
        <v>2308</v>
      </c>
      <c r="B1792">
        <v>34033</v>
      </c>
      <c r="C1792">
        <v>0.6865</v>
      </c>
      <c r="D1792">
        <v>34033</v>
      </c>
      <c r="E1792" t="s">
        <v>2309</v>
      </c>
      <c r="F1792">
        <v>14</v>
      </c>
      <c r="G1792" t="s">
        <v>579</v>
      </c>
    </row>
    <row r="1793" spans="1:7" x14ac:dyDescent="0.35">
      <c r="A1793" t="s">
        <v>1646</v>
      </c>
      <c r="B1793">
        <v>34035</v>
      </c>
      <c r="C1793">
        <v>0.17030000000000001</v>
      </c>
      <c r="D1793">
        <v>34035</v>
      </c>
      <c r="E1793" t="s">
        <v>1647</v>
      </c>
      <c r="F1793">
        <v>14</v>
      </c>
      <c r="G1793" t="s">
        <v>579</v>
      </c>
    </row>
    <row r="1794" spans="1:7" x14ac:dyDescent="0.35">
      <c r="A1794" t="s">
        <v>598</v>
      </c>
      <c r="B1794">
        <v>34037</v>
      </c>
      <c r="C1794">
        <v>4.8399999999999999E-2</v>
      </c>
      <c r="D1794">
        <v>34037</v>
      </c>
      <c r="E1794" t="s">
        <v>599</v>
      </c>
      <c r="F1794">
        <v>14</v>
      </c>
      <c r="G1794" t="s">
        <v>579</v>
      </c>
    </row>
    <row r="1795" spans="1:7" x14ac:dyDescent="0.35">
      <c r="A1795" t="s">
        <v>339</v>
      </c>
      <c r="B1795">
        <v>34039</v>
      </c>
      <c r="C1795">
        <v>0.79500000000000004</v>
      </c>
      <c r="D1795">
        <v>34039</v>
      </c>
      <c r="E1795" t="s">
        <v>340</v>
      </c>
      <c r="F1795">
        <v>14</v>
      </c>
      <c r="G1795" t="s">
        <v>579</v>
      </c>
    </row>
    <row r="1796" spans="1:7" x14ac:dyDescent="0.35">
      <c r="A1796" t="s">
        <v>901</v>
      </c>
      <c r="B1796">
        <v>34041</v>
      </c>
      <c r="C1796">
        <v>0.24540000000000001</v>
      </c>
      <c r="D1796">
        <v>34041</v>
      </c>
      <c r="E1796" t="s">
        <v>902</v>
      </c>
      <c r="F1796">
        <v>14</v>
      </c>
      <c r="G1796" t="s">
        <v>579</v>
      </c>
    </row>
    <row r="1797" spans="1:7" x14ac:dyDescent="0.35">
      <c r="A1797" t="s">
        <v>2310</v>
      </c>
      <c r="B1797">
        <v>35001</v>
      </c>
      <c r="C1797">
        <v>0.77849999999999997</v>
      </c>
      <c r="D1797">
        <v>35001</v>
      </c>
      <c r="E1797" t="s">
        <v>2311</v>
      </c>
      <c r="F1797">
        <v>12</v>
      </c>
      <c r="G1797" t="s">
        <v>203</v>
      </c>
    </row>
    <row r="1798" spans="1:7" x14ac:dyDescent="0.35">
      <c r="A1798" t="s">
        <v>2312</v>
      </c>
      <c r="B1798">
        <v>35003</v>
      </c>
      <c r="C1798">
        <v>0.45479999999999998</v>
      </c>
      <c r="D1798">
        <v>35003</v>
      </c>
      <c r="E1798" t="s">
        <v>2313</v>
      </c>
      <c r="F1798">
        <v>4</v>
      </c>
      <c r="G1798" t="s">
        <v>206</v>
      </c>
    </row>
    <row r="1799" spans="1:7" x14ac:dyDescent="0.35">
      <c r="A1799" t="s">
        <v>2314</v>
      </c>
      <c r="B1799">
        <v>35005</v>
      </c>
      <c r="C1799">
        <v>0.9516</v>
      </c>
      <c r="D1799">
        <v>35005</v>
      </c>
      <c r="E1799" t="s">
        <v>2315</v>
      </c>
      <c r="F1799">
        <v>17</v>
      </c>
      <c r="G1799" t="s">
        <v>2316</v>
      </c>
    </row>
    <row r="1800" spans="1:7" x14ac:dyDescent="0.35">
      <c r="A1800" t="s">
        <v>2317</v>
      </c>
      <c r="B1800">
        <v>35006</v>
      </c>
      <c r="C1800">
        <v>0.98150000000000004</v>
      </c>
      <c r="D1800">
        <v>35006</v>
      </c>
      <c r="E1800" t="s">
        <v>2318</v>
      </c>
      <c r="F1800">
        <v>12</v>
      </c>
      <c r="G1800" t="s">
        <v>203</v>
      </c>
    </row>
    <row r="1801" spans="1:7" x14ac:dyDescent="0.35">
      <c r="A1801" t="s">
        <v>2187</v>
      </c>
      <c r="B1801">
        <v>35007</v>
      </c>
      <c r="C1801">
        <v>0.93059999999999998</v>
      </c>
      <c r="D1801">
        <v>35007</v>
      </c>
      <c r="E1801" t="s">
        <v>2188</v>
      </c>
      <c r="F1801">
        <v>12</v>
      </c>
      <c r="G1801" t="s">
        <v>203</v>
      </c>
    </row>
    <row r="1802" spans="1:7" x14ac:dyDescent="0.35">
      <c r="A1802" t="s">
        <v>2319</v>
      </c>
      <c r="B1802">
        <v>35009</v>
      </c>
      <c r="C1802">
        <v>0.92810000000000004</v>
      </c>
      <c r="D1802">
        <v>35009</v>
      </c>
      <c r="E1802" t="s">
        <v>2320</v>
      </c>
      <c r="F1802">
        <v>17</v>
      </c>
      <c r="G1802" t="s">
        <v>2316</v>
      </c>
    </row>
    <row r="1803" spans="1:7" x14ac:dyDescent="0.35">
      <c r="A1803" t="s">
        <v>2321</v>
      </c>
      <c r="B1803">
        <v>35011</v>
      </c>
      <c r="C1803">
        <v>0.58909999999999996</v>
      </c>
      <c r="D1803">
        <v>35011</v>
      </c>
      <c r="E1803" t="s">
        <v>2322</v>
      </c>
      <c r="F1803">
        <v>4</v>
      </c>
      <c r="G1803" t="s">
        <v>206</v>
      </c>
    </row>
    <row r="1804" spans="1:7" x14ac:dyDescent="0.35">
      <c r="A1804" t="s">
        <v>2323</v>
      </c>
      <c r="B1804">
        <v>35013</v>
      </c>
      <c r="C1804">
        <v>0.98980000000000001</v>
      </c>
      <c r="D1804">
        <v>35013</v>
      </c>
      <c r="E1804" t="s">
        <v>2324</v>
      </c>
      <c r="F1804">
        <v>4</v>
      </c>
      <c r="G1804" t="s">
        <v>206</v>
      </c>
    </row>
    <row r="1805" spans="1:7" x14ac:dyDescent="0.35">
      <c r="A1805" t="s">
        <v>2325</v>
      </c>
      <c r="B1805">
        <v>35015</v>
      </c>
      <c r="C1805">
        <v>0.69350000000000001</v>
      </c>
      <c r="D1805">
        <v>35015</v>
      </c>
      <c r="E1805" t="s">
        <v>2326</v>
      </c>
      <c r="F1805">
        <v>17</v>
      </c>
      <c r="G1805" t="s">
        <v>2316</v>
      </c>
    </row>
    <row r="1806" spans="1:7" x14ac:dyDescent="0.35">
      <c r="A1806" t="s">
        <v>277</v>
      </c>
      <c r="B1806">
        <v>35017</v>
      </c>
      <c r="C1806">
        <v>0.90039999999999998</v>
      </c>
      <c r="D1806">
        <v>35017</v>
      </c>
      <c r="E1806" t="s">
        <v>278</v>
      </c>
      <c r="F1806">
        <v>4</v>
      </c>
      <c r="G1806" t="s">
        <v>206</v>
      </c>
    </row>
    <row r="1807" spans="1:7" x14ac:dyDescent="0.35">
      <c r="A1807" t="s">
        <v>2327</v>
      </c>
      <c r="B1807">
        <v>35019</v>
      </c>
      <c r="C1807">
        <v>0.74</v>
      </c>
      <c r="D1807">
        <v>35019</v>
      </c>
      <c r="E1807" t="s">
        <v>2328</v>
      </c>
      <c r="F1807">
        <v>4</v>
      </c>
      <c r="G1807" t="s">
        <v>206</v>
      </c>
    </row>
    <row r="1808" spans="1:7" x14ac:dyDescent="0.35">
      <c r="A1808" t="s">
        <v>2329</v>
      </c>
      <c r="B1808">
        <v>35021</v>
      </c>
      <c r="C1808">
        <v>0.57769999999999999</v>
      </c>
      <c r="D1808">
        <v>35021</v>
      </c>
      <c r="E1808" t="s">
        <v>2330</v>
      </c>
      <c r="F1808">
        <v>12</v>
      </c>
      <c r="G1808" t="s">
        <v>203</v>
      </c>
    </row>
    <row r="1809" spans="1:7" x14ac:dyDescent="0.35">
      <c r="A1809" t="s">
        <v>2331</v>
      </c>
      <c r="B1809">
        <v>35023</v>
      </c>
      <c r="C1809">
        <v>0.94879999999999998</v>
      </c>
      <c r="D1809">
        <v>35023</v>
      </c>
      <c r="E1809" t="s">
        <v>2332</v>
      </c>
      <c r="F1809">
        <v>4</v>
      </c>
      <c r="G1809" t="s">
        <v>206</v>
      </c>
    </row>
    <row r="1810" spans="1:7" x14ac:dyDescent="0.35">
      <c r="A1810" t="s">
        <v>2333</v>
      </c>
      <c r="B1810">
        <v>35025</v>
      </c>
      <c r="C1810">
        <v>0.9083</v>
      </c>
      <c r="D1810">
        <v>35025</v>
      </c>
      <c r="E1810" t="s">
        <v>2334</v>
      </c>
      <c r="F1810">
        <v>17</v>
      </c>
      <c r="G1810" t="s">
        <v>2316</v>
      </c>
    </row>
    <row r="1811" spans="1:7" x14ac:dyDescent="0.35">
      <c r="A1811" t="s">
        <v>293</v>
      </c>
      <c r="B1811">
        <v>35027</v>
      </c>
      <c r="C1811">
        <v>0.7107</v>
      </c>
      <c r="D1811">
        <v>35027</v>
      </c>
      <c r="E1811" t="s">
        <v>294</v>
      </c>
      <c r="F1811">
        <v>4</v>
      </c>
      <c r="G1811" t="s">
        <v>206</v>
      </c>
    </row>
    <row r="1812" spans="1:7" x14ac:dyDescent="0.35">
      <c r="A1812" t="s">
        <v>2335</v>
      </c>
      <c r="B1812">
        <v>35028</v>
      </c>
      <c r="C1812">
        <v>1.21E-2</v>
      </c>
      <c r="D1812">
        <v>35028</v>
      </c>
      <c r="E1812" t="s">
        <v>2336</v>
      </c>
      <c r="F1812">
        <v>12</v>
      </c>
      <c r="G1812" t="s">
        <v>203</v>
      </c>
    </row>
    <row r="1813" spans="1:7" x14ac:dyDescent="0.35">
      <c r="A1813" t="s">
        <v>2337</v>
      </c>
      <c r="B1813">
        <v>35029</v>
      </c>
      <c r="C1813">
        <v>0.99709999999999999</v>
      </c>
      <c r="D1813">
        <v>35029</v>
      </c>
      <c r="E1813" t="s">
        <v>2338</v>
      </c>
      <c r="F1813">
        <v>4</v>
      </c>
      <c r="G1813" t="s">
        <v>206</v>
      </c>
    </row>
    <row r="1814" spans="1:7" x14ac:dyDescent="0.35">
      <c r="A1814" t="s">
        <v>2339</v>
      </c>
      <c r="B1814">
        <v>35031</v>
      </c>
      <c r="C1814">
        <v>0.97040000000000004</v>
      </c>
      <c r="D1814">
        <v>35031</v>
      </c>
      <c r="E1814" t="s">
        <v>2340</v>
      </c>
      <c r="F1814">
        <v>12</v>
      </c>
      <c r="G1814" t="s">
        <v>203</v>
      </c>
    </row>
    <row r="1815" spans="1:7" x14ac:dyDescent="0.35">
      <c r="A1815" t="s">
        <v>2341</v>
      </c>
      <c r="B1815">
        <v>35033</v>
      </c>
      <c r="C1815">
        <v>0.73109999999999997</v>
      </c>
      <c r="D1815">
        <v>35033</v>
      </c>
      <c r="E1815" t="s">
        <v>2342</v>
      </c>
      <c r="F1815">
        <v>12</v>
      </c>
      <c r="G1815" t="s">
        <v>203</v>
      </c>
    </row>
    <row r="1816" spans="1:7" x14ac:dyDescent="0.35">
      <c r="A1816" t="s">
        <v>545</v>
      </c>
      <c r="B1816">
        <v>35035</v>
      </c>
      <c r="C1816">
        <v>0.92200000000000004</v>
      </c>
      <c r="D1816">
        <v>35035</v>
      </c>
      <c r="E1816" t="s">
        <v>546</v>
      </c>
      <c r="F1816">
        <v>17</v>
      </c>
      <c r="G1816" t="s">
        <v>2316</v>
      </c>
    </row>
    <row r="1817" spans="1:7" x14ac:dyDescent="0.35">
      <c r="A1817" t="s">
        <v>2343</v>
      </c>
      <c r="B1817">
        <v>35037</v>
      </c>
      <c r="C1817">
        <v>0.67920000000000003</v>
      </c>
      <c r="D1817">
        <v>35037</v>
      </c>
      <c r="E1817" t="s">
        <v>2344</v>
      </c>
      <c r="F1817">
        <v>17</v>
      </c>
      <c r="G1817" t="s">
        <v>2316</v>
      </c>
    </row>
    <row r="1818" spans="1:7" x14ac:dyDescent="0.35">
      <c r="A1818" t="s">
        <v>2345</v>
      </c>
      <c r="B1818">
        <v>35039</v>
      </c>
      <c r="C1818">
        <v>0.81479999999999997</v>
      </c>
      <c r="D1818">
        <v>35039</v>
      </c>
      <c r="E1818" t="s">
        <v>2346</v>
      </c>
      <c r="F1818">
        <v>12</v>
      </c>
      <c r="G1818" t="s">
        <v>203</v>
      </c>
    </row>
    <row r="1819" spans="1:7" x14ac:dyDescent="0.35">
      <c r="A1819" t="s">
        <v>2151</v>
      </c>
      <c r="B1819">
        <v>35041</v>
      </c>
      <c r="C1819">
        <v>0.97840000000000005</v>
      </c>
      <c r="D1819">
        <v>35041</v>
      </c>
      <c r="E1819" t="s">
        <v>2152</v>
      </c>
      <c r="F1819">
        <v>17</v>
      </c>
      <c r="G1819" t="s">
        <v>2316</v>
      </c>
    </row>
    <row r="1820" spans="1:7" x14ac:dyDescent="0.35">
      <c r="A1820" t="s">
        <v>2347</v>
      </c>
      <c r="B1820">
        <v>35043</v>
      </c>
      <c r="C1820">
        <v>0.4723</v>
      </c>
      <c r="D1820">
        <v>35043</v>
      </c>
      <c r="E1820" t="s">
        <v>2348</v>
      </c>
      <c r="F1820">
        <v>12</v>
      </c>
      <c r="G1820" t="s">
        <v>203</v>
      </c>
    </row>
    <row r="1821" spans="1:7" x14ac:dyDescent="0.35">
      <c r="A1821" t="s">
        <v>565</v>
      </c>
      <c r="B1821">
        <v>35045</v>
      </c>
      <c r="C1821">
        <v>0.9335</v>
      </c>
      <c r="D1821">
        <v>35045</v>
      </c>
      <c r="E1821" t="s">
        <v>566</v>
      </c>
      <c r="F1821">
        <v>12</v>
      </c>
      <c r="G1821" t="s">
        <v>203</v>
      </c>
    </row>
    <row r="1822" spans="1:7" x14ac:dyDescent="0.35">
      <c r="A1822" t="s">
        <v>567</v>
      </c>
      <c r="B1822">
        <v>35047</v>
      </c>
      <c r="C1822">
        <v>0.96150000000000002</v>
      </c>
      <c r="D1822">
        <v>35047</v>
      </c>
      <c r="E1822" t="s">
        <v>568</v>
      </c>
      <c r="F1822">
        <v>12</v>
      </c>
      <c r="G1822" t="s">
        <v>203</v>
      </c>
    </row>
    <row r="1823" spans="1:7" x14ac:dyDescent="0.35">
      <c r="A1823" t="s">
        <v>2349</v>
      </c>
      <c r="B1823">
        <v>35049</v>
      </c>
      <c r="C1823">
        <v>0.76480000000000004</v>
      </c>
      <c r="D1823">
        <v>35049</v>
      </c>
      <c r="E1823" t="s">
        <v>2350</v>
      </c>
      <c r="F1823">
        <v>12</v>
      </c>
      <c r="G1823" t="s">
        <v>203</v>
      </c>
    </row>
    <row r="1824" spans="1:7" x14ac:dyDescent="0.35">
      <c r="A1824" t="s">
        <v>439</v>
      </c>
      <c r="B1824">
        <v>35051</v>
      </c>
      <c r="C1824">
        <v>0.84019999999999995</v>
      </c>
      <c r="D1824">
        <v>35051</v>
      </c>
      <c r="E1824" t="s">
        <v>440</v>
      </c>
      <c r="F1824">
        <v>4</v>
      </c>
      <c r="G1824" t="s">
        <v>206</v>
      </c>
    </row>
    <row r="1825" spans="1:7" x14ac:dyDescent="0.35">
      <c r="A1825" t="s">
        <v>2351</v>
      </c>
      <c r="B1825">
        <v>35053</v>
      </c>
      <c r="C1825">
        <v>0.93700000000000006</v>
      </c>
      <c r="D1825">
        <v>35053</v>
      </c>
      <c r="E1825" t="s">
        <v>2352</v>
      </c>
      <c r="F1825">
        <v>4</v>
      </c>
      <c r="G1825" t="s">
        <v>206</v>
      </c>
    </row>
    <row r="1826" spans="1:7" x14ac:dyDescent="0.35">
      <c r="A1826" t="s">
        <v>2353</v>
      </c>
      <c r="B1826">
        <v>35055</v>
      </c>
      <c r="C1826">
        <v>0.83860000000000001</v>
      </c>
      <c r="D1826">
        <v>35055</v>
      </c>
      <c r="E1826" t="s">
        <v>2354</v>
      </c>
      <c r="F1826">
        <v>12</v>
      </c>
      <c r="G1826" t="s">
        <v>203</v>
      </c>
    </row>
    <row r="1827" spans="1:7" x14ac:dyDescent="0.35">
      <c r="A1827" t="s">
        <v>2355</v>
      </c>
      <c r="B1827">
        <v>35057</v>
      </c>
      <c r="C1827">
        <v>0.73740000000000006</v>
      </c>
      <c r="D1827">
        <v>35057</v>
      </c>
      <c r="E1827" t="s">
        <v>2356</v>
      </c>
      <c r="F1827">
        <v>4</v>
      </c>
      <c r="G1827" t="s">
        <v>206</v>
      </c>
    </row>
    <row r="1828" spans="1:7" x14ac:dyDescent="0.35">
      <c r="A1828" t="s">
        <v>339</v>
      </c>
      <c r="B1828">
        <v>35059</v>
      </c>
      <c r="C1828">
        <v>0.82750000000000001</v>
      </c>
      <c r="D1828">
        <v>35059</v>
      </c>
      <c r="E1828" t="s">
        <v>340</v>
      </c>
      <c r="F1828">
        <v>12</v>
      </c>
      <c r="G1828" t="s">
        <v>203</v>
      </c>
    </row>
    <row r="1829" spans="1:7" x14ac:dyDescent="0.35">
      <c r="A1829" t="s">
        <v>2357</v>
      </c>
      <c r="B1829">
        <v>35061</v>
      </c>
      <c r="C1829">
        <v>0.86760000000000004</v>
      </c>
      <c r="D1829">
        <v>35061</v>
      </c>
      <c r="E1829" t="s">
        <v>2358</v>
      </c>
      <c r="F1829">
        <v>4</v>
      </c>
      <c r="G1829" t="s">
        <v>206</v>
      </c>
    </row>
    <row r="1830" spans="1:7" x14ac:dyDescent="0.35">
      <c r="A1830" t="s">
        <v>2359</v>
      </c>
      <c r="B1830">
        <v>36001</v>
      </c>
      <c r="C1830">
        <v>0.4325</v>
      </c>
      <c r="D1830">
        <v>36001</v>
      </c>
      <c r="E1830" t="s">
        <v>2360</v>
      </c>
      <c r="F1830">
        <v>13</v>
      </c>
      <c r="G1830" t="s">
        <v>1633</v>
      </c>
    </row>
    <row r="1831" spans="1:7" x14ac:dyDescent="0.35">
      <c r="A1831" t="s">
        <v>1652</v>
      </c>
      <c r="B1831">
        <v>36003</v>
      </c>
      <c r="C1831">
        <v>0.43669999999999998</v>
      </c>
      <c r="D1831">
        <v>36003</v>
      </c>
      <c r="E1831" t="s">
        <v>1653</v>
      </c>
      <c r="F1831">
        <v>13</v>
      </c>
      <c r="G1831" t="s">
        <v>1633</v>
      </c>
    </row>
    <row r="1832" spans="1:7" x14ac:dyDescent="0.35">
      <c r="A1832" t="s">
        <v>2361</v>
      </c>
      <c r="B1832">
        <v>36005</v>
      </c>
      <c r="C1832">
        <v>0.99550000000000005</v>
      </c>
      <c r="D1832">
        <v>36005</v>
      </c>
      <c r="E1832" t="s">
        <v>2362</v>
      </c>
      <c r="F1832">
        <v>14</v>
      </c>
      <c r="G1832" t="s">
        <v>579</v>
      </c>
    </row>
    <row r="1833" spans="1:7" x14ac:dyDescent="0.35">
      <c r="A1833" t="s">
        <v>2363</v>
      </c>
      <c r="B1833">
        <v>36007</v>
      </c>
      <c r="C1833">
        <v>0.70240000000000002</v>
      </c>
      <c r="D1833">
        <v>36007</v>
      </c>
      <c r="E1833" t="s">
        <v>2364</v>
      </c>
      <c r="F1833">
        <v>13</v>
      </c>
      <c r="G1833" t="s">
        <v>1633</v>
      </c>
    </row>
    <row r="1834" spans="1:7" x14ac:dyDescent="0.35">
      <c r="A1834" t="s">
        <v>2365</v>
      </c>
      <c r="B1834">
        <v>36009</v>
      </c>
      <c r="C1834">
        <v>0.65600000000000003</v>
      </c>
      <c r="D1834">
        <v>36009</v>
      </c>
      <c r="E1834" t="s">
        <v>2366</v>
      </c>
      <c r="F1834">
        <v>13</v>
      </c>
      <c r="G1834" t="s">
        <v>1633</v>
      </c>
    </row>
    <row r="1835" spans="1:7" x14ac:dyDescent="0.35">
      <c r="A1835" t="s">
        <v>2367</v>
      </c>
      <c r="B1835">
        <v>36011</v>
      </c>
      <c r="C1835">
        <v>0.47899999999999998</v>
      </c>
      <c r="D1835">
        <v>36011</v>
      </c>
      <c r="E1835" t="s">
        <v>2368</v>
      </c>
      <c r="F1835">
        <v>13</v>
      </c>
      <c r="G1835" t="s">
        <v>1633</v>
      </c>
    </row>
    <row r="1836" spans="1:7" x14ac:dyDescent="0.35">
      <c r="A1836" t="s">
        <v>1288</v>
      </c>
      <c r="B1836">
        <v>36013</v>
      </c>
      <c r="C1836">
        <v>0.64580000000000004</v>
      </c>
      <c r="D1836">
        <v>36013</v>
      </c>
      <c r="E1836" t="s">
        <v>1289</v>
      </c>
      <c r="F1836">
        <v>13</v>
      </c>
      <c r="G1836" t="s">
        <v>1633</v>
      </c>
    </row>
    <row r="1837" spans="1:7" x14ac:dyDescent="0.35">
      <c r="A1837" t="s">
        <v>2369</v>
      </c>
      <c r="B1837">
        <v>36015</v>
      </c>
      <c r="C1837">
        <v>0.57989999999999997</v>
      </c>
      <c r="D1837">
        <v>36015</v>
      </c>
      <c r="E1837" t="s">
        <v>2370</v>
      </c>
      <c r="F1837">
        <v>13</v>
      </c>
      <c r="G1837" t="s">
        <v>1633</v>
      </c>
    </row>
    <row r="1838" spans="1:7" x14ac:dyDescent="0.35">
      <c r="A1838" t="s">
        <v>2371</v>
      </c>
      <c r="B1838">
        <v>36017</v>
      </c>
      <c r="C1838">
        <v>0.51880000000000004</v>
      </c>
      <c r="D1838">
        <v>36017</v>
      </c>
      <c r="E1838" t="s">
        <v>2372</v>
      </c>
      <c r="F1838">
        <v>13</v>
      </c>
      <c r="G1838" t="s">
        <v>1633</v>
      </c>
    </row>
    <row r="1839" spans="1:7" x14ac:dyDescent="0.35">
      <c r="A1839" t="s">
        <v>1009</v>
      </c>
      <c r="B1839">
        <v>36019</v>
      </c>
      <c r="C1839">
        <v>0.38890000000000002</v>
      </c>
      <c r="D1839">
        <v>36019</v>
      </c>
      <c r="E1839" t="s">
        <v>1010</v>
      </c>
      <c r="F1839">
        <v>13</v>
      </c>
      <c r="G1839" t="s">
        <v>1633</v>
      </c>
    </row>
    <row r="1840" spans="1:7" x14ac:dyDescent="0.35">
      <c r="A1840" t="s">
        <v>255</v>
      </c>
      <c r="B1840">
        <v>36021</v>
      </c>
      <c r="C1840">
        <v>0.42009999999999997</v>
      </c>
      <c r="D1840">
        <v>36021</v>
      </c>
      <c r="E1840" t="s">
        <v>256</v>
      </c>
      <c r="F1840">
        <v>13</v>
      </c>
      <c r="G1840" t="s">
        <v>1633</v>
      </c>
    </row>
    <row r="1841" spans="1:7" x14ac:dyDescent="0.35">
      <c r="A1841" t="s">
        <v>2373</v>
      </c>
      <c r="B1841">
        <v>36023</v>
      </c>
      <c r="C1841">
        <v>0.32019999999999998</v>
      </c>
      <c r="D1841">
        <v>36023</v>
      </c>
      <c r="E1841" t="s">
        <v>2374</v>
      </c>
      <c r="F1841">
        <v>13</v>
      </c>
      <c r="G1841" t="s">
        <v>1633</v>
      </c>
    </row>
    <row r="1842" spans="1:7" x14ac:dyDescent="0.35">
      <c r="A1842" t="s">
        <v>1113</v>
      </c>
      <c r="B1842">
        <v>36025</v>
      </c>
      <c r="C1842">
        <v>0.47289999999999999</v>
      </c>
      <c r="D1842">
        <v>36025</v>
      </c>
      <c r="E1842" t="s">
        <v>1114</v>
      </c>
      <c r="F1842">
        <v>13</v>
      </c>
      <c r="G1842" t="s">
        <v>1633</v>
      </c>
    </row>
    <row r="1843" spans="1:7" x14ac:dyDescent="0.35">
      <c r="A1843" t="s">
        <v>2375</v>
      </c>
      <c r="B1843">
        <v>36027</v>
      </c>
      <c r="C1843">
        <v>0.45610000000000001</v>
      </c>
      <c r="D1843">
        <v>36027</v>
      </c>
      <c r="E1843" t="s">
        <v>2376</v>
      </c>
      <c r="F1843">
        <v>14</v>
      </c>
      <c r="G1843" t="s">
        <v>579</v>
      </c>
    </row>
    <row r="1844" spans="1:7" x14ac:dyDescent="0.35">
      <c r="A1844" t="s">
        <v>2377</v>
      </c>
      <c r="B1844">
        <v>36029</v>
      </c>
      <c r="C1844">
        <v>0.4698</v>
      </c>
      <c r="D1844">
        <v>36029</v>
      </c>
      <c r="E1844" t="s">
        <v>2378</v>
      </c>
      <c r="F1844">
        <v>13</v>
      </c>
      <c r="G1844" t="s">
        <v>1633</v>
      </c>
    </row>
    <row r="1845" spans="1:7" x14ac:dyDescent="0.35">
      <c r="A1845" t="s">
        <v>1693</v>
      </c>
      <c r="B1845">
        <v>36031</v>
      </c>
      <c r="C1845">
        <v>0.33069999999999999</v>
      </c>
      <c r="D1845">
        <v>36031</v>
      </c>
      <c r="E1845" t="s">
        <v>1694</v>
      </c>
      <c r="F1845">
        <v>13</v>
      </c>
      <c r="G1845" t="s">
        <v>1633</v>
      </c>
    </row>
    <row r="1846" spans="1:7" x14ac:dyDescent="0.35">
      <c r="A1846" t="s">
        <v>67</v>
      </c>
      <c r="B1846">
        <v>36033</v>
      </c>
      <c r="C1846">
        <v>0.57350000000000001</v>
      </c>
      <c r="D1846">
        <v>36033</v>
      </c>
      <c r="E1846" t="s">
        <v>68</v>
      </c>
      <c r="F1846">
        <v>13</v>
      </c>
      <c r="G1846" t="s">
        <v>1633</v>
      </c>
    </row>
    <row r="1847" spans="1:7" x14ac:dyDescent="0.35">
      <c r="A1847" t="s">
        <v>273</v>
      </c>
      <c r="B1847">
        <v>36035</v>
      </c>
      <c r="C1847">
        <v>0.40899999999999997</v>
      </c>
      <c r="D1847">
        <v>36035</v>
      </c>
      <c r="E1847" t="s">
        <v>274</v>
      </c>
      <c r="F1847">
        <v>13</v>
      </c>
      <c r="G1847" t="s">
        <v>1633</v>
      </c>
    </row>
    <row r="1848" spans="1:7" x14ac:dyDescent="0.35">
      <c r="A1848" t="s">
        <v>1736</v>
      </c>
      <c r="B1848">
        <v>36037</v>
      </c>
      <c r="C1848">
        <v>0.17949999999999999</v>
      </c>
      <c r="D1848">
        <v>36037</v>
      </c>
      <c r="E1848" t="s">
        <v>1737</v>
      </c>
      <c r="F1848">
        <v>13</v>
      </c>
      <c r="G1848" t="s">
        <v>1633</v>
      </c>
    </row>
    <row r="1849" spans="1:7" x14ac:dyDescent="0.35">
      <c r="A1849" t="s">
        <v>71</v>
      </c>
      <c r="B1849">
        <v>36039</v>
      </c>
      <c r="C1849">
        <v>0.40229999999999999</v>
      </c>
      <c r="D1849">
        <v>36039</v>
      </c>
      <c r="E1849" t="s">
        <v>72</v>
      </c>
      <c r="F1849">
        <v>13</v>
      </c>
      <c r="G1849" t="s">
        <v>1633</v>
      </c>
    </row>
    <row r="1850" spans="1:7" x14ac:dyDescent="0.35">
      <c r="A1850" t="s">
        <v>637</v>
      </c>
      <c r="B1850">
        <v>36041</v>
      </c>
      <c r="C1850">
        <v>0.18779999999999999</v>
      </c>
      <c r="D1850">
        <v>36041</v>
      </c>
      <c r="E1850" t="s">
        <v>638</v>
      </c>
      <c r="F1850">
        <v>13</v>
      </c>
      <c r="G1850" t="s">
        <v>1633</v>
      </c>
    </row>
    <row r="1851" spans="1:7" x14ac:dyDescent="0.35">
      <c r="A1851" t="s">
        <v>2379</v>
      </c>
      <c r="B1851">
        <v>36043</v>
      </c>
      <c r="C1851">
        <v>0.36309999999999998</v>
      </c>
      <c r="D1851">
        <v>36043</v>
      </c>
      <c r="E1851" t="s">
        <v>2380</v>
      </c>
      <c r="F1851">
        <v>13</v>
      </c>
      <c r="G1851" t="s">
        <v>1633</v>
      </c>
    </row>
    <row r="1852" spans="1:7" x14ac:dyDescent="0.35">
      <c r="A1852" t="s">
        <v>81</v>
      </c>
      <c r="B1852">
        <v>36045</v>
      </c>
      <c r="C1852">
        <v>0.66039999999999999</v>
      </c>
      <c r="D1852">
        <v>36045</v>
      </c>
      <c r="E1852" t="s">
        <v>82</v>
      </c>
      <c r="F1852">
        <v>13</v>
      </c>
      <c r="G1852" t="s">
        <v>1633</v>
      </c>
    </row>
    <row r="1853" spans="1:7" x14ac:dyDescent="0.35">
      <c r="A1853" t="s">
        <v>383</v>
      </c>
      <c r="B1853">
        <v>36047</v>
      </c>
      <c r="C1853">
        <v>0.88449999999999995</v>
      </c>
      <c r="D1853">
        <v>36047</v>
      </c>
      <c r="E1853" t="s">
        <v>384</v>
      </c>
      <c r="F1853">
        <v>14</v>
      </c>
      <c r="G1853" t="s">
        <v>579</v>
      </c>
    </row>
    <row r="1854" spans="1:7" x14ac:dyDescent="0.35">
      <c r="A1854" t="s">
        <v>972</v>
      </c>
      <c r="B1854">
        <v>36049</v>
      </c>
      <c r="C1854">
        <v>0.1515</v>
      </c>
      <c r="D1854">
        <v>36049</v>
      </c>
      <c r="E1854" t="s">
        <v>973</v>
      </c>
      <c r="F1854">
        <v>13</v>
      </c>
      <c r="G1854" t="s">
        <v>1633</v>
      </c>
    </row>
    <row r="1855" spans="1:7" x14ac:dyDescent="0.35">
      <c r="A1855" t="s">
        <v>1049</v>
      </c>
      <c r="B1855">
        <v>36051</v>
      </c>
      <c r="C1855">
        <v>0.2266</v>
      </c>
      <c r="D1855">
        <v>36051</v>
      </c>
      <c r="E1855" t="s">
        <v>1050</v>
      </c>
      <c r="F1855">
        <v>13</v>
      </c>
      <c r="G1855" t="s">
        <v>1633</v>
      </c>
    </row>
    <row r="1856" spans="1:7" x14ac:dyDescent="0.35">
      <c r="A1856" t="s">
        <v>97</v>
      </c>
      <c r="B1856">
        <v>36053</v>
      </c>
      <c r="C1856">
        <v>0.13020000000000001</v>
      </c>
      <c r="D1856">
        <v>36053</v>
      </c>
      <c r="E1856" t="s">
        <v>98</v>
      </c>
      <c r="F1856">
        <v>13</v>
      </c>
      <c r="G1856" t="s">
        <v>1633</v>
      </c>
    </row>
    <row r="1857" spans="1:7" x14ac:dyDescent="0.35">
      <c r="A1857" t="s">
        <v>107</v>
      </c>
      <c r="B1857">
        <v>36055</v>
      </c>
      <c r="C1857">
        <v>0.58589999999999998</v>
      </c>
      <c r="D1857">
        <v>36055</v>
      </c>
      <c r="E1857" t="s">
        <v>108</v>
      </c>
      <c r="F1857">
        <v>13</v>
      </c>
      <c r="G1857" t="s">
        <v>1633</v>
      </c>
    </row>
    <row r="1858" spans="1:7" x14ac:dyDescent="0.35">
      <c r="A1858" t="s">
        <v>109</v>
      </c>
      <c r="B1858">
        <v>36057</v>
      </c>
      <c r="C1858">
        <v>0.77559999999999996</v>
      </c>
      <c r="D1858">
        <v>36057</v>
      </c>
      <c r="E1858" t="s">
        <v>110</v>
      </c>
      <c r="F1858">
        <v>13</v>
      </c>
      <c r="G1858" t="s">
        <v>1633</v>
      </c>
    </row>
    <row r="1859" spans="1:7" x14ac:dyDescent="0.35">
      <c r="A1859" t="s">
        <v>665</v>
      </c>
      <c r="B1859">
        <v>36059</v>
      </c>
      <c r="C1859">
        <v>0.2782</v>
      </c>
      <c r="D1859">
        <v>36059</v>
      </c>
      <c r="E1859" t="s">
        <v>666</v>
      </c>
      <c r="F1859">
        <v>14</v>
      </c>
      <c r="G1859" t="s">
        <v>579</v>
      </c>
    </row>
    <row r="1860" spans="1:7" x14ac:dyDescent="0.35">
      <c r="A1860" t="s">
        <v>2381</v>
      </c>
      <c r="B1860">
        <v>36061</v>
      </c>
      <c r="C1860">
        <v>0.66679999999999995</v>
      </c>
      <c r="D1860">
        <v>36061</v>
      </c>
      <c r="E1860" t="s">
        <v>2382</v>
      </c>
      <c r="F1860">
        <v>14</v>
      </c>
      <c r="G1860" t="s">
        <v>579</v>
      </c>
    </row>
    <row r="1861" spans="1:7" x14ac:dyDescent="0.35">
      <c r="A1861" t="s">
        <v>2383</v>
      </c>
      <c r="B1861">
        <v>36063</v>
      </c>
      <c r="C1861">
        <v>0.34339999999999998</v>
      </c>
      <c r="D1861">
        <v>36063</v>
      </c>
      <c r="E1861" t="s">
        <v>2384</v>
      </c>
      <c r="F1861">
        <v>13</v>
      </c>
      <c r="G1861" t="s">
        <v>1633</v>
      </c>
    </row>
    <row r="1862" spans="1:7" x14ac:dyDescent="0.35">
      <c r="A1862" t="s">
        <v>978</v>
      </c>
      <c r="B1862">
        <v>36065</v>
      </c>
      <c r="C1862">
        <v>0.59740000000000004</v>
      </c>
      <c r="D1862">
        <v>36065</v>
      </c>
      <c r="E1862" t="s">
        <v>979</v>
      </c>
      <c r="F1862">
        <v>13</v>
      </c>
      <c r="G1862" t="s">
        <v>1633</v>
      </c>
    </row>
    <row r="1863" spans="1:7" x14ac:dyDescent="0.35">
      <c r="A1863" t="s">
        <v>2385</v>
      </c>
      <c r="B1863">
        <v>36067</v>
      </c>
      <c r="C1863">
        <v>0.55700000000000005</v>
      </c>
      <c r="D1863">
        <v>36067</v>
      </c>
      <c r="E1863" t="s">
        <v>2386</v>
      </c>
      <c r="F1863">
        <v>13</v>
      </c>
      <c r="G1863" t="s">
        <v>1633</v>
      </c>
    </row>
    <row r="1864" spans="1:7" x14ac:dyDescent="0.35">
      <c r="A1864" t="s">
        <v>2387</v>
      </c>
      <c r="B1864">
        <v>36069</v>
      </c>
      <c r="C1864">
        <v>0.26069999999999999</v>
      </c>
      <c r="D1864">
        <v>36069</v>
      </c>
      <c r="E1864" t="s">
        <v>2388</v>
      </c>
      <c r="F1864">
        <v>13</v>
      </c>
      <c r="G1864" t="s">
        <v>1633</v>
      </c>
    </row>
    <row r="1865" spans="1:7" x14ac:dyDescent="0.35">
      <c r="A1865" t="s">
        <v>409</v>
      </c>
      <c r="B1865">
        <v>36071</v>
      </c>
      <c r="C1865">
        <v>0.66259999999999997</v>
      </c>
      <c r="D1865">
        <v>36071</v>
      </c>
      <c r="E1865" t="s">
        <v>410</v>
      </c>
      <c r="F1865">
        <v>14</v>
      </c>
      <c r="G1865" t="s">
        <v>579</v>
      </c>
    </row>
    <row r="1866" spans="1:7" x14ac:dyDescent="0.35">
      <c r="A1866" t="s">
        <v>2389</v>
      </c>
      <c r="B1866">
        <v>36073</v>
      </c>
      <c r="C1866">
        <v>0.59009999999999996</v>
      </c>
      <c r="D1866">
        <v>36073</v>
      </c>
      <c r="E1866" t="s">
        <v>1580</v>
      </c>
      <c r="F1866">
        <v>13</v>
      </c>
      <c r="G1866" t="s">
        <v>1633</v>
      </c>
    </row>
    <row r="1867" spans="1:7" x14ac:dyDescent="0.35">
      <c r="A1867" t="s">
        <v>2390</v>
      </c>
      <c r="B1867">
        <v>36075</v>
      </c>
      <c r="C1867">
        <v>0.55089999999999995</v>
      </c>
      <c r="D1867">
        <v>36075</v>
      </c>
      <c r="E1867" t="s">
        <v>2391</v>
      </c>
      <c r="F1867">
        <v>13</v>
      </c>
      <c r="G1867" t="s">
        <v>1633</v>
      </c>
    </row>
    <row r="1868" spans="1:7" x14ac:dyDescent="0.35">
      <c r="A1868" t="s">
        <v>1810</v>
      </c>
      <c r="B1868">
        <v>36077</v>
      </c>
      <c r="C1868">
        <v>0.38350000000000001</v>
      </c>
      <c r="D1868">
        <v>36077</v>
      </c>
      <c r="E1868" t="s">
        <v>1811</v>
      </c>
      <c r="F1868">
        <v>13</v>
      </c>
      <c r="G1868" t="s">
        <v>1633</v>
      </c>
    </row>
    <row r="1869" spans="1:7" x14ac:dyDescent="0.35">
      <c r="A1869" t="s">
        <v>679</v>
      </c>
      <c r="B1869">
        <v>36079</v>
      </c>
      <c r="C1869">
        <v>0.12</v>
      </c>
      <c r="D1869">
        <v>36079</v>
      </c>
      <c r="E1869" t="s">
        <v>680</v>
      </c>
      <c r="F1869">
        <v>14</v>
      </c>
      <c r="G1869" t="s">
        <v>579</v>
      </c>
    </row>
    <row r="1870" spans="1:7" x14ac:dyDescent="0.35">
      <c r="A1870" t="s">
        <v>2392</v>
      </c>
      <c r="B1870">
        <v>36081</v>
      </c>
      <c r="C1870">
        <v>0.77470000000000006</v>
      </c>
      <c r="D1870">
        <v>36081</v>
      </c>
      <c r="E1870" t="s">
        <v>2393</v>
      </c>
      <c r="F1870">
        <v>14</v>
      </c>
      <c r="G1870" t="s">
        <v>579</v>
      </c>
    </row>
    <row r="1871" spans="1:7" x14ac:dyDescent="0.35">
      <c r="A1871" t="s">
        <v>2394</v>
      </c>
      <c r="B1871">
        <v>36083</v>
      </c>
      <c r="C1871">
        <v>0.34179999999999999</v>
      </c>
      <c r="D1871">
        <v>36083</v>
      </c>
      <c r="E1871" t="s">
        <v>2395</v>
      </c>
      <c r="F1871">
        <v>13</v>
      </c>
      <c r="G1871" t="s">
        <v>1633</v>
      </c>
    </row>
    <row r="1872" spans="1:7" x14ac:dyDescent="0.35">
      <c r="A1872" t="s">
        <v>857</v>
      </c>
      <c r="B1872">
        <v>36085</v>
      </c>
      <c r="C1872">
        <v>0.58079999999999998</v>
      </c>
      <c r="D1872">
        <v>36085</v>
      </c>
      <c r="E1872" t="s">
        <v>858</v>
      </c>
      <c r="F1872">
        <v>14</v>
      </c>
      <c r="G1872" t="s">
        <v>579</v>
      </c>
    </row>
    <row r="1873" spans="1:7" x14ac:dyDescent="0.35">
      <c r="A1873" t="s">
        <v>2396</v>
      </c>
      <c r="B1873">
        <v>36087</v>
      </c>
      <c r="C1873">
        <v>0.71640000000000004</v>
      </c>
      <c r="D1873">
        <v>36087</v>
      </c>
      <c r="E1873" t="s">
        <v>2397</v>
      </c>
      <c r="F1873">
        <v>14</v>
      </c>
      <c r="G1873" t="s">
        <v>579</v>
      </c>
    </row>
    <row r="1874" spans="1:7" x14ac:dyDescent="0.35">
      <c r="A1874" t="s">
        <v>2398</v>
      </c>
      <c r="B1874">
        <v>36089</v>
      </c>
      <c r="C1874">
        <v>0.69189999999999996</v>
      </c>
      <c r="D1874">
        <v>36089</v>
      </c>
      <c r="E1874" t="s">
        <v>2399</v>
      </c>
      <c r="F1874">
        <v>13</v>
      </c>
      <c r="G1874" t="s">
        <v>1633</v>
      </c>
    </row>
    <row r="1875" spans="1:7" x14ac:dyDescent="0.35">
      <c r="A1875" t="s">
        <v>2400</v>
      </c>
      <c r="B1875">
        <v>36091</v>
      </c>
      <c r="C1875">
        <v>4.9599999999999998E-2</v>
      </c>
      <c r="D1875">
        <v>36091</v>
      </c>
      <c r="E1875" t="s">
        <v>2401</v>
      </c>
      <c r="F1875">
        <v>13</v>
      </c>
      <c r="G1875" t="s">
        <v>1633</v>
      </c>
    </row>
    <row r="1876" spans="1:7" x14ac:dyDescent="0.35">
      <c r="A1876" t="s">
        <v>2402</v>
      </c>
      <c r="B1876">
        <v>36093</v>
      </c>
      <c r="C1876">
        <v>0.48249999999999998</v>
      </c>
      <c r="D1876">
        <v>36093</v>
      </c>
      <c r="E1876" t="s">
        <v>2403</v>
      </c>
      <c r="F1876">
        <v>13</v>
      </c>
      <c r="G1876" t="s">
        <v>1633</v>
      </c>
    </row>
    <row r="1877" spans="1:7" x14ac:dyDescent="0.35">
      <c r="A1877" t="s">
        <v>2404</v>
      </c>
      <c r="B1877">
        <v>36095</v>
      </c>
      <c r="C1877">
        <v>0.39079999999999998</v>
      </c>
      <c r="D1877">
        <v>36095</v>
      </c>
      <c r="E1877" t="s">
        <v>2405</v>
      </c>
      <c r="F1877">
        <v>13</v>
      </c>
      <c r="G1877" t="s">
        <v>1633</v>
      </c>
    </row>
    <row r="1878" spans="1:7" x14ac:dyDescent="0.35">
      <c r="A1878" t="s">
        <v>1081</v>
      </c>
      <c r="B1878">
        <v>36097</v>
      </c>
      <c r="C1878">
        <v>0.34250000000000003</v>
      </c>
      <c r="D1878">
        <v>36097</v>
      </c>
      <c r="E1878" t="s">
        <v>1082</v>
      </c>
      <c r="F1878">
        <v>13</v>
      </c>
      <c r="G1878" t="s">
        <v>1633</v>
      </c>
    </row>
    <row r="1879" spans="1:7" x14ac:dyDescent="0.35">
      <c r="A1879" t="s">
        <v>2406</v>
      </c>
      <c r="B1879">
        <v>36099</v>
      </c>
      <c r="C1879">
        <v>0.48499999999999999</v>
      </c>
      <c r="D1879">
        <v>36099</v>
      </c>
      <c r="E1879" t="s">
        <v>2407</v>
      </c>
      <c r="F1879">
        <v>13</v>
      </c>
      <c r="G1879" t="s">
        <v>1633</v>
      </c>
    </row>
    <row r="1880" spans="1:7" x14ac:dyDescent="0.35">
      <c r="A1880" t="s">
        <v>1163</v>
      </c>
      <c r="B1880">
        <v>36101</v>
      </c>
      <c r="C1880">
        <v>0.43759999999999999</v>
      </c>
      <c r="D1880">
        <v>36101</v>
      </c>
      <c r="E1880" t="s">
        <v>1164</v>
      </c>
      <c r="F1880">
        <v>13</v>
      </c>
      <c r="G1880" t="s">
        <v>1633</v>
      </c>
    </row>
    <row r="1881" spans="1:7" x14ac:dyDescent="0.35">
      <c r="A1881" t="s">
        <v>1703</v>
      </c>
      <c r="B1881">
        <v>36103</v>
      </c>
      <c r="C1881">
        <v>0.26450000000000001</v>
      </c>
      <c r="D1881">
        <v>36103</v>
      </c>
      <c r="E1881" t="s">
        <v>1704</v>
      </c>
      <c r="F1881">
        <v>14</v>
      </c>
      <c r="G1881" t="s">
        <v>579</v>
      </c>
    </row>
    <row r="1882" spans="1:7" x14ac:dyDescent="0.35">
      <c r="A1882" t="s">
        <v>1165</v>
      </c>
      <c r="B1882">
        <v>36105</v>
      </c>
      <c r="C1882">
        <v>0.78639999999999999</v>
      </c>
      <c r="D1882">
        <v>36105</v>
      </c>
      <c r="E1882" t="s">
        <v>1166</v>
      </c>
      <c r="F1882">
        <v>13</v>
      </c>
      <c r="G1882" t="s">
        <v>1633</v>
      </c>
    </row>
    <row r="1883" spans="1:7" x14ac:dyDescent="0.35">
      <c r="A1883" t="s">
        <v>2408</v>
      </c>
      <c r="B1883">
        <v>36107</v>
      </c>
      <c r="C1883">
        <v>0.1343</v>
      </c>
      <c r="D1883">
        <v>36107</v>
      </c>
      <c r="E1883" t="s">
        <v>2409</v>
      </c>
      <c r="F1883">
        <v>13</v>
      </c>
      <c r="G1883" t="s">
        <v>1633</v>
      </c>
    </row>
    <row r="1884" spans="1:7" x14ac:dyDescent="0.35">
      <c r="A1884" t="s">
        <v>2410</v>
      </c>
      <c r="B1884">
        <v>36109</v>
      </c>
      <c r="C1884">
        <v>0.41820000000000002</v>
      </c>
      <c r="D1884">
        <v>36109</v>
      </c>
      <c r="E1884" t="s">
        <v>2411</v>
      </c>
      <c r="F1884">
        <v>13</v>
      </c>
      <c r="G1884" t="s">
        <v>1633</v>
      </c>
    </row>
    <row r="1885" spans="1:7" x14ac:dyDescent="0.35">
      <c r="A1885" t="s">
        <v>2412</v>
      </c>
      <c r="B1885">
        <v>36111</v>
      </c>
      <c r="C1885">
        <v>0.56430000000000002</v>
      </c>
      <c r="D1885">
        <v>36111</v>
      </c>
      <c r="E1885" t="s">
        <v>2413</v>
      </c>
      <c r="F1885">
        <v>13</v>
      </c>
      <c r="G1885" t="s">
        <v>1633</v>
      </c>
    </row>
    <row r="1886" spans="1:7" x14ac:dyDescent="0.35">
      <c r="A1886" t="s">
        <v>901</v>
      </c>
      <c r="B1886">
        <v>36113</v>
      </c>
      <c r="C1886">
        <v>0.1439</v>
      </c>
      <c r="D1886">
        <v>36113</v>
      </c>
      <c r="E1886" t="s">
        <v>902</v>
      </c>
      <c r="F1886">
        <v>13</v>
      </c>
      <c r="G1886" t="s">
        <v>1633</v>
      </c>
    </row>
    <row r="1887" spans="1:7" x14ac:dyDescent="0.35">
      <c r="A1887" t="s">
        <v>137</v>
      </c>
      <c r="B1887">
        <v>36115</v>
      </c>
      <c r="C1887">
        <v>0.45290000000000002</v>
      </c>
      <c r="D1887">
        <v>36115</v>
      </c>
      <c r="E1887" t="s">
        <v>138</v>
      </c>
      <c r="F1887">
        <v>13</v>
      </c>
      <c r="G1887" t="s">
        <v>1633</v>
      </c>
    </row>
    <row r="1888" spans="1:7" x14ac:dyDescent="0.35">
      <c r="A1888" t="s">
        <v>903</v>
      </c>
      <c r="B1888">
        <v>36117</v>
      </c>
      <c r="C1888">
        <v>0.32340000000000002</v>
      </c>
      <c r="D1888">
        <v>36117</v>
      </c>
      <c r="E1888" t="s">
        <v>904</v>
      </c>
      <c r="F1888">
        <v>13</v>
      </c>
      <c r="G1888" t="s">
        <v>1633</v>
      </c>
    </row>
    <row r="1889" spans="1:7" x14ac:dyDescent="0.35">
      <c r="A1889" t="s">
        <v>2414</v>
      </c>
      <c r="B1889">
        <v>36119</v>
      </c>
      <c r="C1889">
        <v>0.68169999999999997</v>
      </c>
      <c r="D1889">
        <v>36119</v>
      </c>
      <c r="E1889" t="s">
        <v>2415</v>
      </c>
      <c r="F1889">
        <v>14</v>
      </c>
      <c r="G1889" t="s">
        <v>579</v>
      </c>
    </row>
    <row r="1890" spans="1:7" x14ac:dyDescent="0.35">
      <c r="A1890" t="s">
        <v>2416</v>
      </c>
      <c r="B1890">
        <v>36121</v>
      </c>
      <c r="C1890">
        <v>0.14419999999999999</v>
      </c>
      <c r="D1890">
        <v>36121</v>
      </c>
      <c r="E1890" t="s">
        <v>2417</v>
      </c>
      <c r="F1890">
        <v>13</v>
      </c>
      <c r="G1890" t="s">
        <v>1633</v>
      </c>
    </row>
    <row r="1891" spans="1:7" x14ac:dyDescent="0.35">
      <c r="A1891" t="s">
        <v>2418</v>
      </c>
      <c r="B1891">
        <v>36123</v>
      </c>
      <c r="C1891">
        <v>0.57830000000000004</v>
      </c>
      <c r="D1891">
        <v>36123</v>
      </c>
      <c r="E1891" t="s">
        <v>2419</v>
      </c>
      <c r="F1891">
        <v>13</v>
      </c>
      <c r="G1891" t="s">
        <v>1633</v>
      </c>
    </row>
    <row r="1892" spans="1:7" x14ac:dyDescent="0.35">
      <c r="A1892" t="s">
        <v>2420</v>
      </c>
      <c r="B1892">
        <v>37001</v>
      </c>
      <c r="C1892">
        <v>0.77210000000000001</v>
      </c>
      <c r="D1892">
        <v>37001</v>
      </c>
      <c r="E1892" t="s">
        <v>2421</v>
      </c>
      <c r="F1892">
        <v>16</v>
      </c>
      <c r="G1892" t="s">
        <v>9</v>
      </c>
    </row>
    <row r="1893" spans="1:7" x14ac:dyDescent="0.35">
      <c r="A1893" t="s">
        <v>995</v>
      </c>
      <c r="B1893">
        <v>37003</v>
      </c>
      <c r="C1893">
        <v>0.60119999999999996</v>
      </c>
      <c r="D1893">
        <v>37003</v>
      </c>
      <c r="E1893" t="s">
        <v>996</v>
      </c>
      <c r="F1893">
        <v>2</v>
      </c>
      <c r="G1893" t="s">
        <v>18</v>
      </c>
    </row>
    <row r="1894" spans="1:7" x14ac:dyDescent="0.35">
      <c r="A1894" t="s">
        <v>2422</v>
      </c>
      <c r="B1894">
        <v>37005</v>
      </c>
      <c r="C1894">
        <v>0.626</v>
      </c>
      <c r="D1894">
        <v>37005</v>
      </c>
      <c r="E1894" t="s">
        <v>2423</v>
      </c>
      <c r="F1894">
        <v>2</v>
      </c>
      <c r="G1894" t="s">
        <v>18</v>
      </c>
    </row>
    <row r="1895" spans="1:7" x14ac:dyDescent="0.35">
      <c r="A1895" t="s">
        <v>2424</v>
      </c>
      <c r="B1895">
        <v>37007</v>
      </c>
      <c r="C1895">
        <v>0.95740000000000003</v>
      </c>
      <c r="D1895">
        <v>37007</v>
      </c>
      <c r="E1895" t="s">
        <v>2425</v>
      </c>
      <c r="F1895">
        <v>16</v>
      </c>
      <c r="G1895" t="s">
        <v>9</v>
      </c>
    </row>
    <row r="1896" spans="1:7" x14ac:dyDescent="0.35">
      <c r="A1896" t="s">
        <v>2426</v>
      </c>
      <c r="B1896">
        <v>37009</v>
      </c>
      <c r="C1896">
        <v>0.37330000000000002</v>
      </c>
      <c r="D1896">
        <v>37009</v>
      </c>
      <c r="E1896" t="s">
        <v>2427</v>
      </c>
      <c r="F1896">
        <v>2</v>
      </c>
      <c r="G1896" t="s">
        <v>18</v>
      </c>
    </row>
    <row r="1897" spans="1:7" x14ac:dyDescent="0.35">
      <c r="A1897" t="s">
        <v>2428</v>
      </c>
      <c r="B1897">
        <v>37011</v>
      </c>
      <c r="C1897">
        <v>0.73170000000000002</v>
      </c>
      <c r="D1897">
        <v>37011</v>
      </c>
      <c r="E1897" t="s">
        <v>2429</v>
      </c>
      <c r="F1897">
        <v>2</v>
      </c>
      <c r="G1897" t="s">
        <v>18</v>
      </c>
    </row>
    <row r="1898" spans="1:7" x14ac:dyDescent="0.35">
      <c r="A1898" t="s">
        <v>2430</v>
      </c>
      <c r="B1898">
        <v>37013</v>
      </c>
      <c r="C1898">
        <v>0.84599999999999997</v>
      </c>
      <c r="D1898">
        <v>37013</v>
      </c>
      <c r="E1898" t="s">
        <v>2431</v>
      </c>
      <c r="F1898">
        <v>16</v>
      </c>
      <c r="G1898" t="s">
        <v>9</v>
      </c>
    </row>
    <row r="1899" spans="1:7" x14ac:dyDescent="0.35">
      <c r="A1899" t="s">
        <v>2432</v>
      </c>
      <c r="B1899">
        <v>37015</v>
      </c>
      <c r="C1899">
        <v>0.96850000000000003</v>
      </c>
      <c r="D1899">
        <v>37015</v>
      </c>
      <c r="E1899" t="s">
        <v>2433</v>
      </c>
      <c r="F1899">
        <v>16</v>
      </c>
      <c r="G1899" t="s">
        <v>9</v>
      </c>
    </row>
    <row r="1900" spans="1:7" x14ac:dyDescent="0.35">
      <c r="A1900" t="s">
        <v>2434</v>
      </c>
      <c r="B1900">
        <v>37017</v>
      </c>
      <c r="C1900">
        <v>0.87649999999999995</v>
      </c>
      <c r="D1900">
        <v>37017</v>
      </c>
      <c r="E1900" t="s">
        <v>2435</v>
      </c>
      <c r="F1900">
        <v>16</v>
      </c>
      <c r="G1900" t="s">
        <v>9</v>
      </c>
    </row>
    <row r="1901" spans="1:7" x14ac:dyDescent="0.35">
      <c r="A1901" t="s">
        <v>2436</v>
      </c>
      <c r="B1901">
        <v>37019</v>
      </c>
      <c r="C1901">
        <v>0.4083</v>
      </c>
      <c r="D1901">
        <v>37019</v>
      </c>
      <c r="E1901" t="s">
        <v>2437</v>
      </c>
      <c r="F1901">
        <v>16</v>
      </c>
      <c r="G1901" t="s">
        <v>9</v>
      </c>
    </row>
    <row r="1902" spans="1:7" x14ac:dyDescent="0.35">
      <c r="A1902" t="s">
        <v>2438</v>
      </c>
      <c r="B1902">
        <v>37021</v>
      </c>
      <c r="C1902">
        <v>0.53979999999999995</v>
      </c>
      <c r="D1902">
        <v>37021</v>
      </c>
      <c r="E1902" t="s">
        <v>2439</v>
      </c>
      <c r="F1902">
        <v>2</v>
      </c>
      <c r="G1902" t="s">
        <v>18</v>
      </c>
    </row>
    <row r="1903" spans="1:7" x14ac:dyDescent="0.35">
      <c r="A1903" t="s">
        <v>727</v>
      </c>
      <c r="B1903">
        <v>37023</v>
      </c>
      <c r="C1903">
        <v>0.74570000000000003</v>
      </c>
      <c r="D1903">
        <v>37023</v>
      </c>
      <c r="E1903" t="s">
        <v>728</v>
      </c>
      <c r="F1903">
        <v>2</v>
      </c>
      <c r="G1903" t="s">
        <v>18</v>
      </c>
    </row>
    <row r="1904" spans="1:7" x14ac:dyDescent="0.35">
      <c r="A1904" t="s">
        <v>2440</v>
      </c>
      <c r="B1904">
        <v>37025</v>
      </c>
      <c r="C1904">
        <v>0.43380000000000002</v>
      </c>
      <c r="D1904">
        <v>37025</v>
      </c>
      <c r="E1904" t="s">
        <v>2441</v>
      </c>
      <c r="F1904">
        <v>16</v>
      </c>
      <c r="G1904" t="s">
        <v>9</v>
      </c>
    </row>
    <row r="1905" spans="1:7" x14ac:dyDescent="0.35">
      <c r="A1905" t="s">
        <v>1430</v>
      </c>
      <c r="B1905">
        <v>37027</v>
      </c>
      <c r="C1905">
        <v>0.70879999999999999</v>
      </c>
      <c r="D1905">
        <v>37027</v>
      </c>
      <c r="E1905" t="s">
        <v>1431</v>
      </c>
      <c r="F1905">
        <v>2</v>
      </c>
      <c r="G1905" t="s">
        <v>18</v>
      </c>
    </row>
    <row r="1906" spans="1:7" x14ac:dyDescent="0.35">
      <c r="A1906" t="s">
        <v>731</v>
      </c>
      <c r="B1906">
        <v>37029</v>
      </c>
      <c r="C1906">
        <v>0.47799999999999998</v>
      </c>
      <c r="D1906">
        <v>37029</v>
      </c>
      <c r="E1906" t="s">
        <v>732</v>
      </c>
      <c r="F1906">
        <v>16</v>
      </c>
      <c r="G1906" t="s">
        <v>9</v>
      </c>
    </row>
    <row r="1907" spans="1:7" x14ac:dyDescent="0.35">
      <c r="A1907" t="s">
        <v>2442</v>
      </c>
      <c r="B1907">
        <v>37031</v>
      </c>
      <c r="C1907">
        <v>0.4007</v>
      </c>
      <c r="D1907">
        <v>37031</v>
      </c>
      <c r="E1907" t="s">
        <v>2443</v>
      </c>
      <c r="F1907">
        <v>16</v>
      </c>
      <c r="G1907" t="s">
        <v>9</v>
      </c>
    </row>
    <row r="1908" spans="1:7" x14ac:dyDescent="0.35">
      <c r="A1908" t="s">
        <v>2444</v>
      </c>
      <c r="B1908">
        <v>37033</v>
      </c>
      <c r="C1908">
        <v>0.753</v>
      </c>
      <c r="D1908">
        <v>37033</v>
      </c>
      <c r="E1908" t="s">
        <v>2445</v>
      </c>
      <c r="F1908">
        <v>16</v>
      </c>
      <c r="G1908" t="s">
        <v>9</v>
      </c>
    </row>
    <row r="1909" spans="1:7" x14ac:dyDescent="0.35">
      <c r="A1909" t="s">
        <v>2446</v>
      </c>
      <c r="B1909">
        <v>37035</v>
      </c>
      <c r="C1909">
        <v>0.68079999999999996</v>
      </c>
      <c r="D1909">
        <v>37035</v>
      </c>
      <c r="E1909" t="s">
        <v>2447</v>
      </c>
      <c r="F1909">
        <v>2</v>
      </c>
      <c r="G1909" t="s">
        <v>18</v>
      </c>
    </row>
    <row r="1910" spans="1:7" x14ac:dyDescent="0.35">
      <c r="A1910" t="s">
        <v>739</v>
      </c>
      <c r="B1910">
        <v>37037</v>
      </c>
      <c r="C1910">
        <v>0.41920000000000002</v>
      </c>
      <c r="D1910">
        <v>37037</v>
      </c>
      <c r="E1910" t="s">
        <v>740</v>
      </c>
      <c r="F1910">
        <v>16</v>
      </c>
      <c r="G1910" t="s">
        <v>9</v>
      </c>
    </row>
    <row r="1911" spans="1:7" x14ac:dyDescent="0.35">
      <c r="A1911" t="s">
        <v>27</v>
      </c>
      <c r="B1911">
        <v>37039</v>
      </c>
      <c r="C1911">
        <v>0.47010000000000002</v>
      </c>
      <c r="D1911">
        <v>37039</v>
      </c>
      <c r="E1911" t="s">
        <v>28</v>
      </c>
      <c r="F1911">
        <v>2</v>
      </c>
      <c r="G1911" t="s">
        <v>18</v>
      </c>
    </row>
    <row r="1912" spans="1:7" x14ac:dyDescent="0.35">
      <c r="A1912" t="s">
        <v>2448</v>
      </c>
      <c r="B1912">
        <v>37041</v>
      </c>
      <c r="C1912">
        <v>0.83579999999999999</v>
      </c>
      <c r="D1912">
        <v>37041</v>
      </c>
      <c r="E1912" t="s">
        <v>2449</v>
      </c>
      <c r="F1912">
        <v>16</v>
      </c>
      <c r="G1912" t="s">
        <v>9</v>
      </c>
    </row>
    <row r="1913" spans="1:7" x14ac:dyDescent="0.35">
      <c r="A1913" t="s">
        <v>35</v>
      </c>
      <c r="B1913">
        <v>37043</v>
      </c>
      <c r="C1913">
        <v>0.48470000000000002</v>
      </c>
      <c r="D1913">
        <v>37043</v>
      </c>
      <c r="E1913" t="s">
        <v>36</v>
      </c>
      <c r="F1913">
        <v>2</v>
      </c>
      <c r="G1913" t="s">
        <v>18</v>
      </c>
    </row>
    <row r="1914" spans="1:7" x14ac:dyDescent="0.35">
      <c r="A1914" t="s">
        <v>253</v>
      </c>
      <c r="B1914">
        <v>37045</v>
      </c>
      <c r="C1914">
        <v>0.87560000000000004</v>
      </c>
      <c r="D1914">
        <v>37045</v>
      </c>
      <c r="E1914" t="s">
        <v>254</v>
      </c>
      <c r="F1914">
        <v>2</v>
      </c>
      <c r="G1914" t="s">
        <v>18</v>
      </c>
    </row>
    <row r="1915" spans="1:7" x14ac:dyDescent="0.35">
      <c r="A1915" t="s">
        <v>2450</v>
      </c>
      <c r="B1915">
        <v>37047</v>
      </c>
      <c r="C1915">
        <v>0.95230000000000004</v>
      </c>
      <c r="D1915">
        <v>37047</v>
      </c>
      <c r="E1915" t="s">
        <v>2451</v>
      </c>
      <c r="F1915">
        <v>16</v>
      </c>
      <c r="G1915" t="s">
        <v>9</v>
      </c>
    </row>
    <row r="1916" spans="1:7" x14ac:dyDescent="0.35">
      <c r="A1916" t="s">
        <v>2452</v>
      </c>
      <c r="B1916">
        <v>37049</v>
      </c>
      <c r="C1916">
        <v>0.86699999999999999</v>
      </c>
      <c r="D1916">
        <v>37049</v>
      </c>
      <c r="E1916" t="s">
        <v>2453</v>
      </c>
      <c r="F1916">
        <v>16</v>
      </c>
      <c r="G1916" t="s">
        <v>9</v>
      </c>
    </row>
    <row r="1917" spans="1:7" x14ac:dyDescent="0.35">
      <c r="A1917" t="s">
        <v>1013</v>
      </c>
      <c r="B1917">
        <v>37051</v>
      </c>
      <c r="C1917">
        <v>0.93379999999999996</v>
      </c>
      <c r="D1917">
        <v>37051</v>
      </c>
      <c r="E1917" t="s">
        <v>1014</v>
      </c>
      <c r="F1917">
        <v>16</v>
      </c>
      <c r="G1917" t="s">
        <v>9</v>
      </c>
    </row>
    <row r="1918" spans="1:7" x14ac:dyDescent="0.35">
      <c r="A1918" t="s">
        <v>2454</v>
      </c>
      <c r="B1918">
        <v>37053</v>
      </c>
      <c r="C1918">
        <v>9.1999999999999998E-2</v>
      </c>
      <c r="D1918">
        <v>37053</v>
      </c>
      <c r="E1918" t="s">
        <v>2455</v>
      </c>
      <c r="F1918">
        <v>16</v>
      </c>
      <c r="G1918" t="s">
        <v>9</v>
      </c>
    </row>
    <row r="1919" spans="1:7" x14ac:dyDescent="0.35">
      <c r="A1919" t="s">
        <v>2456</v>
      </c>
      <c r="B1919">
        <v>37055</v>
      </c>
      <c r="C1919">
        <v>0.2772</v>
      </c>
      <c r="D1919">
        <v>37055</v>
      </c>
      <c r="E1919" t="s">
        <v>2457</v>
      </c>
      <c r="F1919">
        <v>16</v>
      </c>
      <c r="G1919" t="s">
        <v>9</v>
      </c>
    </row>
    <row r="1920" spans="1:7" x14ac:dyDescent="0.35">
      <c r="A1920" t="s">
        <v>2458</v>
      </c>
      <c r="B1920">
        <v>37057</v>
      </c>
      <c r="C1920">
        <v>0.66800000000000004</v>
      </c>
      <c r="D1920">
        <v>37057</v>
      </c>
      <c r="E1920" t="s">
        <v>2459</v>
      </c>
      <c r="F1920">
        <v>16</v>
      </c>
      <c r="G1920" t="s">
        <v>9</v>
      </c>
    </row>
    <row r="1921" spans="1:7" x14ac:dyDescent="0.35">
      <c r="A1921" t="s">
        <v>2460</v>
      </c>
      <c r="B1921">
        <v>37059</v>
      </c>
      <c r="C1921">
        <v>0.45829999999999999</v>
      </c>
      <c r="D1921">
        <v>37059</v>
      </c>
      <c r="E1921" t="s">
        <v>2461</v>
      </c>
      <c r="F1921">
        <v>16</v>
      </c>
      <c r="G1921" t="s">
        <v>9</v>
      </c>
    </row>
    <row r="1922" spans="1:7" x14ac:dyDescent="0.35">
      <c r="A1922" t="s">
        <v>2462</v>
      </c>
      <c r="B1922">
        <v>37061</v>
      </c>
      <c r="C1922">
        <v>0.90129999999999999</v>
      </c>
      <c r="D1922">
        <v>37061</v>
      </c>
      <c r="E1922" t="s">
        <v>2463</v>
      </c>
      <c r="F1922">
        <v>16</v>
      </c>
      <c r="G1922" t="s">
        <v>9</v>
      </c>
    </row>
    <row r="1923" spans="1:7" x14ac:dyDescent="0.35">
      <c r="A1923" t="s">
        <v>2464</v>
      </c>
      <c r="B1923">
        <v>37063</v>
      </c>
      <c r="C1923">
        <v>0.72850000000000004</v>
      </c>
      <c r="D1923">
        <v>37063</v>
      </c>
      <c r="E1923" t="s">
        <v>2465</v>
      </c>
      <c r="F1923">
        <v>16</v>
      </c>
      <c r="G1923" t="s">
        <v>9</v>
      </c>
    </row>
    <row r="1924" spans="1:7" x14ac:dyDescent="0.35">
      <c r="A1924" t="s">
        <v>2466</v>
      </c>
      <c r="B1924">
        <v>37065</v>
      </c>
      <c r="C1924">
        <v>0.96340000000000003</v>
      </c>
      <c r="D1924">
        <v>37065</v>
      </c>
      <c r="E1924" t="s">
        <v>2467</v>
      </c>
      <c r="F1924">
        <v>16</v>
      </c>
      <c r="G1924" t="s">
        <v>9</v>
      </c>
    </row>
    <row r="1925" spans="1:7" x14ac:dyDescent="0.35">
      <c r="A1925" t="s">
        <v>785</v>
      </c>
      <c r="B1925">
        <v>37067</v>
      </c>
      <c r="C1925">
        <v>0.77659999999999996</v>
      </c>
      <c r="D1925">
        <v>37067</v>
      </c>
      <c r="E1925" t="s">
        <v>786</v>
      </c>
      <c r="F1925">
        <v>16</v>
      </c>
      <c r="G1925" t="s">
        <v>9</v>
      </c>
    </row>
    <row r="1926" spans="1:7" x14ac:dyDescent="0.35">
      <c r="A1926" t="s">
        <v>67</v>
      </c>
      <c r="B1926">
        <v>37069</v>
      </c>
      <c r="C1926">
        <v>0.71930000000000005</v>
      </c>
      <c r="D1926">
        <v>37069</v>
      </c>
      <c r="E1926" t="s">
        <v>68</v>
      </c>
      <c r="F1926">
        <v>16</v>
      </c>
      <c r="G1926" t="s">
        <v>9</v>
      </c>
    </row>
    <row r="1927" spans="1:7" x14ac:dyDescent="0.35">
      <c r="A1927" t="s">
        <v>2468</v>
      </c>
      <c r="B1927">
        <v>37071</v>
      </c>
      <c r="C1927">
        <v>0.7167</v>
      </c>
      <c r="D1927">
        <v>37071</v>
      </c>
      <c r="E1927" t="s">
        <v>2469</v>
      </c>
      <c r="F1927">
        <v>2</v>
      </c>
      <c r="G1927" t="s">
        <v>18</v>
      </c>
    </row>
    <row r="1928" spans="1:7" x14ac:dyDescent="0.35">
      <c r="A1928" t="s">
        <v>2470</v>
      </c>
      <c r="B1928">
        <v>37073</v>
      </c>
      <c r="C1928">
        <v>0.59899999999999998</v>
      </c>
      <c r="D1928">
        <v>37073</v>
      </c>
      <c r="E1928" t="s">
        <v>2471</v>
      </c>
      <c r="F1928">
        <v>16</v>
      </c>
      <c r="G1928" t="s">
        <v>9</v>
      </c>
    </row>
    <row r="1929" spans="1:7" x14ac:dyDescent="0.35">
      <c r="A1929" t="s">
        <v>211</v>
      </c>
      <c r="B1929">
        <v>37075</v>
      </c>
      <c r="C1929">
        <v>0.50349999999999995</v>
      </c>
      <c r="D1929">
        <v>37075</v>
      </c>
      <c r="E1929" t="s">
        <v>212</v>
      </c>
      <c r="F1929">
        <v>2</v>
      </c>
      <c r="G1929" t="s">
        <v>18</v>
      </c>
    </row>
    <row r="1930" spans="1:7" x14ac:dyDescent="0.35">
      <c r="A1930" t="s">
        <v>2472</v>
      </c>
      <c r="B1930">
        <v>37077</v>
      </c>
      <c r="C1930">
        <v>0.65980000000000005</v>
      </c>
      <c r="D1930">
        <v>37077</v>
      </c>
      <c r="E1930" t="s">
        <v>2473</v>
      </c>
      <c r="F1930">
        <v>16</v>
      </c>
      <c r="G1930" t="s">
        <v>9</v>
      </c>
    </row>
    <row r="1931" spans="1:7" x14ac:dyDescent="0.35">
      <c r="A1931" t="s">
        <v>71</v>
      </c>
      <c r="B1931">
        <v>37079</v>
      </c>
      <c r="C1931">
        <v>0.98440000000000005</v>
      </c>
      <c r="D1931">
        <v>37079</v>
      </c>
      <c r="E1931" t="s">
        <v>72</v>
      </c>
      <c r="F1931">
        <v>16</v>
      </c>
      <c r="G1931" t="s">
        <v>9</v>
      </c>
    </row>
    <row r="1932" spans="1:7" x14ac:dyDescent="0.35">
      <c r="A1932" t="s">
        <v>2474</v>
      </c>
      <c r="B1932">
        <v>37081</v>
      </c>
      <c r="C1932">
        <v>0.79410000000000003</v>
      </c>
      <c r="D1932">
        <v>37081</v>
      </c>
      <c r="E1932" t="s">
        <v>2475</v>
      </c>
      <c r="F1932">
        <v>16</v>
      </c>
      <c r="G1932" t="s">
        <v>9</v>
      </c>
    </row>
    <row r="1933" spans="1:7" x14ac:dyDescent="0.35">
      <c r="A1933" t="s">
        <v>2476</v>
      </c>
      <c r="B1933">
        <v>37083</v>
      </c>
      <c r="C1933">
        <v>0.9768</v>
      </c>
      <c r="D1933">
        <v>37083</v>
      </c>
      <c r="E1933" t="s">
        <v>2477</v>
      </c>
      <c r="F1933">
        <v>16</v>
      </c>
      <c r="G1933" t="s">
        <v>9</v>
      </c>
    </row>
    <row r="1934" spans="1:7" x14ac:dyDescent="0.35">
      <c r="A1934" t="s">
        <v>2478</v>
      </c>
      <c r="B1934">
        <v>37085</v>
      </c>
      <c r="C1934">
        <v>0.7823</v>
      </c>
      <c r="D1934">
        <v>37085</v>
      </c>
      <c r="E1934" t="s">
        <v>2479</v>
      </c>
      <c r="F1934">
        <v>16</v>
      </c>
      <c r="G1934" t="s">
        <v>9</v>
      </c>
    </row>
    <row r="1935" spans="1:7" x14ac:dyDescent="0.35">
      <c r="A1935" t="s">
        <v>2480</v>
      </c>
      <c r="B1935">
        <v>37087</v>
      </c>
      <c r="C1935">
        <v>0.35489999999999999</v>
      </c>
      <c r="D1935">
        <v>37087</v>
      </c>
      <c r="E1935" t="s">
        <v>2481</v>
      </c>
      <c r="F1935">
        <v>2</v>
      </c>
      <c r="G1935" t="s">
        <v>18</v>
      </c>
    </row>
    <row r="1936" spans="1:7" x14ac:dyDescent="0.35">
      <c r="A1936" t="s">
        <v>1031</v>
      </c>
      <c r="B1936">
        <v>37089</v>
      </c>
      <c r="C1936">
        <v>0.38319999999999999</v>
      </c>
      <c r="D1936">
        <v>37089</v>
      </c>
      <c r="E1936" t="s">
        <v>1032</v>
      </c>
      <c r="F1936">
        <v>2</v>
      </c>
      <c r="G1936" t="s">
        <v>18</v>
      </c>
    </row>
    <row r="1937" spans="1:7" x14ac:dyDescent="0.35">
      <c r="A1937" t="s">
        <v>2482</v>
      </c>
      <c r="B1937">
        <v>37091</v>
      </c>
      <c r="C1937">
        <v>0.96689999999999998</v>
      </c>
      <c r="D1937">
        <v>37091</v>
      </c>
      <c r="E1937" t="s">
        <v>2483</v>
      </c>
      <c r="F1937">
        <v>16</v>
      </c>
      <c r="G1937" t="s">
        <v>9</v>
      </c>
    </row>
    <row r="1938" spans="1:7" x14ac:dyDescent="0.35">
      <c r="A1938" t="s">
        <v>2484</v>
      </c>
      <c r="B1938">
        <v>37093</v>
      </c>
      <c r="C1938">
        <v>0.92359999999999998</v>
      </c>
      <c r="D1938">
        <v>37093</v>
      </c>
      <c r="E1938" t="s">
        <v>2485</v>
      </c>
      <c r="F1938">
        <v>16</v>
      </c>
      <c r="G1938" t="s">
        <v>9</v>
      </c>
    </row>
    <row r="1939" spans="1:7" x14ac:dyDescent="0.35">
      <c r="A1939" t="s">
        <v>2486</v>
      </c>
      <c r="B1939">
        <v>37095</v>
      </c>
      <c r="C1939">
        <v>0.80430000000000001</v>
      </c>
      <c r="D1939">
        <v>37095</v>
      </c>
      <c r="E1939" t="s">
        <v>2487</v>
      </c>
      <c r="F1939">
        <v>16</v>
      </c>
      <c r="G1939" t="s">
        <v>9</v>
      </c>
    </row>
    <row r="1940" spans="1:7" x14ac:dyDescent="0.35">
      <c r="A1940" t="s">
        <v>2488</v>
      </c>
      <c r="B1940">
        <v>37097</v>
      </c>
      <c r="C1940">
        <v>0.4032</v>
      </c>
      <c r="D1940">
        <v>37097</v>
      </c>
      <c r="E1940" t="s">
        <v>2489</v>
      </c>
      <c r="F1940">
        <v>2</v>
      </c>
      <c r="G1940" t="s">
        <v>18</v>
      </c>
    </row>
    <row r="1941" spans="1:7" x14ac:dyDescent="0.35">
      <c r="A1941" t="s">
        <v>79</v>
      </c>
      <c r="B1941">
        <v>37099</v>
      </c>
      <c r="C1941">
        <v>0.7218</v>
      </c>
      <c r="D1941">
        <v>37099</v>
      </c>
      <c r="E1941" t="s">
        <v>80</v>
      </c>
      <c r="F1941">
        <v>2</v>
      </c>
      <c r="G1941" t="s">
        <v>18</v>
      </c>
    </row>
    <row r="1942" spans="1:7" x14ac:dyDescent="0.35">
      <c r="A1942" t="s">
        <v>2490</v>
      </c>
      <c r="B1942">
        <v>37101</v>
      </c>
      <c r="C1942">
        <v>0.63019999999999998</v>
      </c>
      <c r="D1942">
        <v>37101</v>
      </c>
      <c r="E1942" t="s">
        <v>2491</v>
      </c>
      <c r="F1942">
        <v>16</v>
      </c>
      <c r="G1942" t="s">
        <v>9</v>
      </c>
    </row>
    <row r="1943" spans="1:7" x14ac:dyDescent="0.35">
      <c r="A1943" t="s">
        <v>821</v>
      </c>
      <c r="B1943">
        <v>37103</v>
      </c>
      <c r="C1943">
        <v>0.90900000000000003</v>
      </c>
      <c r="D1943">
        <v>37103</v>
      </c>
      <c r="E1943" t="s">
        <v>822</v>
      </c>
      <c r="F1943">
        <v>16</v>
      </c>
      <c r="G1943" t="s">
        <v>9</v>
      </c>
    </row>
    <row r="1944" spans="1:7" x14ac:dyDescent="0.35">
      <c r="A1944" t="s">
        <v>89</v>
      </c>
      <c r="B1944">
        <v>37105</v>
      </c>
      <c r="C1944">
        <v>0.88770000000000004</v>
      </c>
      <c r="D1944">
        <v>37105</v>
      </c>
      <c r="E1944" t="s">
        <v>90</v>
      </c>
      <c r="F1944">
        <v>16</v>
      </c>
      <c r="G1944" t="s">
        <v>9</v>
      </c>
    </row>
    <row r="1945" spans="1:7" x14ac:dyDescent="0.35">
      <c r="A1945" t="s">
        <v>2492</v>
      </c>
      <c r="B1945">
        <v>37107</v>
      </c>
      <c r="C1945">
        <v>0.99519999999999997</v>
      </c>
      <c r="D1945">
        <v>37107</v>
      </c>
      <c r="E1945" t="s">
        <v>2493</v>
      </c>
      <c r="F1945">
        <v>16</v>
      </c>
      <c r="G1945" t="s">
        <v>9</v>
      </c>
    </row>
    <row r="1946" spans="1:7" x14ac:dyDescent="0.35">
      <c r="A1946" t="s">
        <v>293</v>
      </c>
      <c r="B1946">
        <v>37109</v>
      </c>
      <c r="C1946">
        <v>0.3367</v>
      </c>
      <c r="D1946">
        <v>37109</v>
      </c>
      <c r="E1946" t="s">
        <v>294</v>
      </c>
      <c r="F1946">
        <v>2</v>
      </c>
      <c r="G1946" t="s">
        <v>18</v>
      </c>
    </row>
    <row r="1947" spans="1:7" x14ac:dyDescent="0.35">
      <c r="A1947" t="s">
        <v>2494</v>
      </c>
      <c r="B1947">
        <v>37111</v>
      </c>
      <c r="C1947">
        <v>0.75080000000000002</v>
      </c>
      <c r="D1947">
        <v>37111</v>
      </c>
      <c r="E1947" t="s">
        <v>2495</v>
      </c>
      <c r="F1947">
        <v>2</v>
      </c>
      <c r="G1947" t="s">
        <v>18</v>
      </c>
    </row>
    <row r="1948" spans="1:7" x14ac:dyDescent="0.35">
      <c r="A1948" t="s">
        <v>95</v>
      </c>
      <c r="B1948">
        <v>37113</v>
      </c>
      <c r="C1948">
        <v>0.56369999999999998</v>
      </c>
      <c r="D1948">
        <v>37113</v>
      </c>
      <c r="E1948" t="s">
        <v>96</v>
      </c>
      <c r="F1948">
        <v>2</v>
      </c>
      <c r="G1948" t="s">
        <v>18</v>
      </c>
    </row>
    <row r="1949" spans="1:7" x14ac:dyDescent="0.35">
      <c r="A1949" t="s">
        <v>97</v>
      </c>
      <c r="B1949">
        <v>37115</v>
      </c>
      <c r="C1949">
        <v>0.36630000000000001</v>
      </c>
      <c r="D1949">
        <v>37115</v>
      </c>
      <c r="E1949" t="s">
        <v>98</v>
      </c>
      <c r="F1949">
        <v>2</v>
      </c>
      <c r="G1949" t="s">
        <v>18</v>
      </c>
    </row>
    <row r="1950" spans="1:7" x14ac:dyDescent="0.35">
      <c r="A1950" t="s">
        <v>661</v>
      </c>
      <c r="B1950">
        <v>37117</v>
      </c>
      <c r="C1950">
        <v>0.89339999999999997</v>
      </c>
      <c r="D1950">
        <v>37117</v>
      </c>
      <c r="E1950" t="s">
        <v>662</v>
      </c>
      <c r="F1950">
        <v>16</v>
      </c>
      <c r="G1950" t="s">
        <v>9</v>
      </c>
    </row>
    <row r="1951" spans="1:7" x14ac:dyDescent="0.35">
      <c r="A1951" t="s">
        <v>2496</v>
      </c>
      <c r="B1951">
        <v>37119</v>
      </c>
      <c r="C1951">
        <v>0.60499999999999998</v>
      </c>
      <c r="D1951">
        <v>37119</v>
      </c>
      <c r="E1951" t="s">
        <v>2497</v>
      </c>
      <c r="F1951">
        <v>16</v>
      </c>
      <c r="G1951" t="s">
        <v>9</v>
      </c>
    </row>
    <row r="1952" spans="1:7" x14ac:dyDescent="0.35">
      <c r="A1952" t="s">
        <v>837</v>
      </c>
      <c r="B1952">
        <v>37121</v>
      </c>
      <c r="C1952">
        <v>0.44940000000000002</v>
      </c>
      <c r="D1952">
        <v>37121</v>
      </c>
      <c r="E1952" t="s">
        <v>838</v>
      </c>
      <c r="F1952">
        <v>2</v>
      </c>
      <c r="G1952" t="s">
        <v>18</v>
      </c>
    </row>
    <row r="1953" spans="1:7" x14ac:dyDescent="0.35">
      <c r="A1953" t="s">
        <v>109</v>
      </c>
      <c r="B1953">
        <v>37123</v>
      </c>
      <c r="C1953">
        <v>0.81289999999999996</v>
      </c>
      <c r="D1953">
        <v>37123</v>
      </c>
      <c r="E1953" t="s">
        <v>110</v>
      </c>
      <c r="F1953">
        <v>16</v>
      </c>
      <c r="G1953" t="s">
        <v>9</v>
      </c>
    </row>
    <row r="1954" spans="1:7" x14ac:dyDescent="0.35">
      <c r="A1954" t="s">
        <v>2498</v>
      </c>
      <c r="B1954">
        <v>37125</v>
      </c>
      <c r="C1954">
        <v>0.4163</v>
      </c>
      <c r="D1954">
        <v>37125</v>
      </c>
      <c r="E1954" t="s">
        <v>2499</v>
      </c>
      <c r="F1954">
        <v>16</v>
      </c>
      <c r="G1954" t="s">
        <v>9</v>
      </c>
    </row>
    <row r="1955" spans="1:7" x14ac:dyDescent="0.35">
      <c r="A1955" t="s">
        <v>2500</v>
      </c>
      <c r="B1955">
        <v>37127</v>
      </c>
      <c r="C1955">
        <v>0.9274</v>
      </c>
      <c r="D1955">
        <v>37127</v>
      </c>
      <c r="E1955" t="s">
        <v>2501</v>
      </c>
      <c r="F1955">
        <v>16</v>
      </c>
      <c r="G1955" t="s">
        <v>9</v>
      </c>
    </row>
    <row r="1956" spans="1:7" x14ac:dyDescent="0.35">
      <c r="A1956" t="s">
        <v>2502</v>
      </c>
      <c r="B1956">
        <v>37129</v>
      </c>
      <c r="C1956">
        <v>0.46179999999999999</v>
      </c>
      <c r="D1956">
        <v>37129</v>
      </c>
      <c r="E1956" t="s">
        <v>2503</v>
      </c>
      <c r="F1956">
        <v>16</v>
      </c>
      <c r="G1956" t="s">
        <v>9</v>
      </c>
    </row>
    <row r="1957" spans="1:7" x14ac:dyDescent="0.35">
      <c r="A1957" t="s">
        <v>2504</v>
      </c>
      <c r="B1957">
        <v>37131</v>
      </c>
      <c r="C1957">
        <v>0.92679999999999996</v>
      </c>
      <c r="D1957">
        <v>37131</v>
      </c>
      <c r="E1957" t="s">
        <v>2505</v>
      </c>
      <c r="F1957">
        <v>16</v>
      </c>
      <c r="G1957" t="s">
        <v>9</v>
      </c>
    </row>
    <row r="1958" spans="1:7" x14ac:dyDescent="0.35">
      <c r="A1958" t="s">
        <v>2506</v>
      </c>
      <c r="B1958">
        <v>37133</v>
      </c>
      <c r="C1958">
        <v>0.77210000000000001</v>
      </c>
      <c r="D1958">
        <v>37133</v>
      </c>
      <c r="E1958" t="s">
        <v>2507</v>
      </c>
      <c r="F1958">
        <v>16</v>
      </c>
      <c r="G1958" t="s">
        <v>9</v>
      </c>
    </row>
    <row r="1959" spans="1:7" x14ac:dyDescent="0.35">
      <c r="A1959" t="s">
        <v>409</v>
      </c>
      <c r="B1959">
        <v>37135</v>
      </c>
      <c r="C1959">
        <v>0.39879999999999999</v>
      </c>
      <c r="D1959">
        <v>37135</v>
      </c>
      <c r="E1959" t="s">
        <v>410</v>
      </c>
      <c r="F1959">
        <v>16</v>
      </c>
      <c r="G1959" t="s">
        <v>9</v>
      </c>
    </row>
    <row r="1960" spans="1:7" x14ac:dyDescent="0.35">
      <c r="A1960" t="s">
        <v>2508</v>
      </c>
      <c r="B1960">
        <v>37137</v>
      </c>
      <c r="C1960">
        <v>0.66100000000000003</v>
      </c>
      <c r="D1960">
        <v>37137</v>
      </c>
      <c r="E1960" t="s">
        <v>2509</v>
      </c>
      <c r="F1960">
        <v>16</v>
      </c>
      <c r="G1960" t="s">
        <v>9</v>
      </c>
    </row>
    <row r="1961" spans="1:7" x14ac:dyDescent="0.35">
      <c r="A1961" t="s">
        <v>2510</v>
      </c>
      <c r="B1961">
        <v>37139</v>
      </c>
      <c r="C1961">
        <v>0.77180000000000004</v>
      </c>
      <c r="D1961">
        <v>37139</v>
      </c>
      <c r="E1961" t="s">
        <v>2511</v>
      </c>
      <c r="F1961">
        <v>16</v>
      </c>
      <c r="G1961" t="s">
        <v>9</v>
      </c>
    </row>
    <row r="1962" spans="1:7" x14ac:dyDescent="0.35">
      <c r="A1962" t="s">
        <v>2512</v>
      </c>
      <c r="B1962">
        <v>37141</v>
      </c>
      <c r="C1962">
        <v>0.61140000000000005</v>
      </c>
      <c r="D1962">
        <v>37141</v>
      </c>
      <c r="E1962" t="s">
        <v>2513</v>
      </c>
      <c r="F1962">
        <v>16</v>
      </c>
      <c r="G1962" t="s">
        <v>9</v>
      </c>
    </row>
    <row r="1963" spans="1:7" x14ac:dyDescent="0.35">
      <c r="A1963" t="s">
        <v>2514</v>
      </c>
      <c r="B1963">
        <v>37143</v>
      </c>
      <c r="C1963">
        <v>0.4965</v>
      </c>
      <c r="D1963">
        <v>37143</v>
      </c>
      <c r="E1963" t="s">
        <v>2515</v>
      </c>
      <c r="F1963">
        <v>16</v>
      </c>
      <c r="G1963" t="s">
        <v>9</v>
      </c>
    </row>
    <row r="1964" spans="1:7" x14ac:dyDescent="0.35">
      <c r="A1964" t="s">
        <v>2516</v>
      </c>
      <c r="B1964">
        <v>37145</v>
      </c>
      <c r="C1964">
        <v>0.59360000000000002</v>
      </c>
      <c r="D1964">
        <v>37145</v>
      </c>
      <c r="E1964" t="s">
        <v>2517</v>
      </c>
      <c r="F1964">
        <v>16</v>
      </c>
      <c r="G1964" t="s">
        <v>9</v>
      </c>
    </row>
    <row r="1965" spans="1:7" x14ac:dyDescent="0.35">
      <c r="A1965" t="s">
        <v>2518</v>
      </c>
      <c r="B1965">
        <v>37147</v>
      </c>
      <c r="C1965">
        <v>0.91090000000000004</v>
      </c>
      <c r="D1965">
        <v>37147</v>
      </c>
      <c r="E1965" t="s">
        <v>2519</v>
      </c>
      <c r="F1965">
        <v>16</v>
      </c>
      <c r="G1965" t="s">
        <v>9</v>
      </c>
    </row>
    <row r="1966" spans="1:7" x14ac:dyDescent="0.35">
      <c r="A1966" t="s">
        <v>315</v>
      </c>
      <c r="B1966">
        <v>37149</v>
      </c>
      <c r="C1966">
        <v>0.36470000000000002</v>
      </c>
      <c r="D1966">
        <v>37149</v>
      </c>
      <c r="E1966" t="s">
        <v>316</v>
      </c>
      <c r="F1966">
        <v>2</v>
      </c>
      <c r="G1966" t="s">
        <v>18</v>
      </c>
    </row>
    <row r="1967" spans="1:7" x14ac:dyDescent="0.35">
      <c r="A1967" t="s">
        <v>119</v>
      </c>
      <c r="B1967">
        <v>37151</v>
      </c>
      <c r="C1967">
        <v>0.70399999999999996</v>
      </c>
      <c r="D1967">
        <v>37151</v>
      </c>
      <c r="E1967" t="s">
        <v>120</v>
      </c>
      <c r="F1967">
        <v>16</v>
      </c>
      <c r="G1967" t="s">
        <v>9</v>
      </c>
    </row>
    <row r="1968" spans="1:7" x14ac:dyDescent="0.35">
      <c r="A1968" t="s">
        <v>857</v>
      </c>
      <c r="B1968">
        <v>37153</v>
      </c>
      <c r="C1968">
        <v>0.97419999999999995</v>
      </c>
      <c r="D1968">
        <v>37153</v>
      </c>
      <c r="E1968" t="s">
        <v>858</v>
      </c>
      <c r="F1968">
        <v>16</v>
      </c>
      <c r="G1968" t="s">
        <v>9</v>
      </c>
    </row>
    <row r="1969" spans="1:7" x14ac:dyDescent="0.35">
      <c r="A1969" t="s">
        <v>2520</v>
      </c>
      <c r="B1969">
        <v>37155</v>
      </c>
      <c r="C1969">
        <v>0.99239999999999995</v>
      </c>
      <c r="D1969">
        <v>37155</v>
      </c>
      <c r="E1969" t="s">
        <v>2521</v>
      </c>
      <c r="F1969">
        <v>16</v>
      </c>
      <c r="G1969" t="s">
        <v>9</v>
      </c>
    </row>
    <row r="1970" spans="1:7" x14ac:dyDescent="0.35">
      <c r="A1970" t="s">
        <v>2284</v>
      </c>
      <c r="B1970">
        <v>37157</v>
      </c>
      <c r="C1970">
        <v>0.81510000000000005</v>
      </c>
      <c r="D1970">
        <v>37157</v>
      </c>
      <c r="E1970" t="s">
        <v>2285</v>
      </c>
      <c r="F1970">
        <v>16</v>
      </c>
      <c r="G1970" t="s">
        <v>9</v>
      </c>
    </row>
    <row r="1971" spans="1:7" x14ac:dyDescent="0.35">
      <c r="A1971" t="s">
        <v>1508</v>
      </c>
      <c r="B1971">
        <v>37159</v>
      </c>
      <c r="C1971">
        <v>0.87360000000000004</v>
      </c>
      <c r="D1971">
        <v>37159</v>
      </c>
      <c r="E1971" t="s">
        <v>1509</v>
      </c>
      <c r="F1971">
        <v>16</v>
      </c>
      <c r="G1971" t="s">
        <v>9</v>
      </c>
    </row>
    <row r="1972" spans="1:7" x14ac:dyDescent="0.35">
      <c r="A1972" t="s">
        <v>2522</v>
      </c>
      <c r="B1972">
        <v>37161</v>
      </c>
      <c r="C1972">
        <v>0.84209999999999996</v>
      </c>
      <c r="D1972">
        <v>37161</v>
      </c>
      <c r="E1972" t="s">
        <v>2523</v>
      </c>
      <c r="F1972">
        <v>2</v>
      </c>
      <c r="G1972" t="s">
        <v>18</v>
      </c>
    </row>
    <row r="1973" spans="1:7" x14ac:dyDescent="0.35">
      <c r="A1973" t="s">
        <v>2524</v>
      </c>
      <c r="B1973">
        <v>37163</v>
      </c>
      <c r="C1973">
        <v>0.94210000000000005</v>
      </c>
      <c r="D1973">
        <v>37163</v>
      </c>
      <c r="E1973" t="s">
        <v>2525</v>
      </c>
      <c r="F1973">
        <v>16</v>
      </c>
      <c r="G1973" t="s">
        <v>9</v>
      </c>
    </row>
    <row r="1974" spans="1:7" x14ac:dyDescent="0.35">
      <c r="A1974" t="s">
        <v>2089</v>
      </c>
      <c r="B1974">
        <v>37165</v>
      </c>
      <c r="C1974">
        <v>0.99299999999999999</v>
      </c>
      <c r="D1974">
        <v>37165</v>
      </c>
      <c r="E1974" t="s">
        <v>2090</v>
      </c>
      <c r="F1974">
        <v>16</v>
      </c>
      <c r="G1974" t="s">
        <v>9</v>
      </c>
    </row>
    <row r="1975" spans="1:7" x14ac:dyDescent="0.35">
      <c r="A1975" t="s">
        <v>2526</v>
      </c>
      <c r="B1975">
        <v>37167</v>
      </c>
      <c r="C1975">
        <v>0.55410000000000004</v>
      </c>
      <c r="D1975">
        <v>37167</v>
      </c>
      <c r="E1975" t="s">
        <v>2527</v>
      </c>
      <c r="F1975">
        <v>16</v>
      </c>
      <c r="G1975" t="s">
        <v>9</v>
      </c>
    </row>
    <row r="1976" spans="1:7" x14ac:dyDescent="0.35">
      <c r="A1976" t="s">
        <v>2528</v>
      </c>
      <c r="B1976">
        <v>37169</v>
      </c>
      <c r="C1976">
        <v>0.43409999999999999</v>
      </c>
      <c r="D1976">
        <v>37169</v>
      </c>
      <c r="E1976" t="s">
        <v>2529</v>
      </c>
      <c r="F1976">
        <v>2</v>
      </c>
      <c r="G1976" t="s">
        <v>18</v>
      </c>
    </row>
    <row r="1977" spans="1:7" x14ac:dyDescent="0.35">
      <c r="A1977" t="s">
        <v>2530</v>
      </c>
      <c r="B1977">
        <v>37171</v>
      </c>
      <c r="C1977">
        <v>0.80430000000000001</v>
      </c>
      <c r="D1977">
        <v>37171</v>
      </c>
      <c r="E1977" t="s">
        <v>2531</v>
      </c>
      <c r="F1977">
        <v>2</v>
      </c>
      <c r="G1977" t="s">
        <v>18</v>
      </c>
    </row>
    <row r="1978" spans="1:7" x14ac:dyDescent="0.35">
      <c r="A1978" t="s">
        <v>2532</v>
      </c>
      <c r="B1978">
        <v>37173</v>
      </c>
      <c r="C1978">
        <v>0.86439999999999995</v>
      </c>
      <c r="D1978">
        <v>37173</v>
      </c>
      <c r="E1978" t="s">
        <v>2533</v>
      </c>
      <c r="F1978">
        <v>2</v>
      </c>
      <c r="G1978" t="s">
        <v>18</v>
      </c>
    </row>
    <row r="1979" spans="1:7" x14ac:dyDescent="0.35">
      <c r="A1979" t="s">
        <v>2534</v>
      </c>
      <c r="B1979">
        <v>37175</v>
      </c>
      <c r="C1979">
        <v>0.52229999999999999</v>
      </c>
      <c r="D1979">
        <v>37175</v>
      </c>
      <c r="E1979" t="s">
        <v>2535</v>
      </c>
      <c r="F1979">
        <v>2</v>
      </c>
      <c r="G1979" t="s">
        <v>18</v>
      </c>
    </row>
    <row r="1980" spans="1:7" x14ac:dyDescent="0.35">
      <c r="A1980" t="s">
        <v>2536</v>
      </c>
      <c r="B1980">
        <v>37177</v>
      </c>
      <c r="C1980">
        <v>0.82879999999999998</v>
      </c>
      <c r="D1980">
        <v>37177</v>
      </c>
      <c r="E1980" t="s">
        <v>2537</v>
      </c>
      <c r="F1980">
        <v>16</v>
      </c>
      <c r="G1980" t="s">
        <v>9</v>
      </c>
    </row>
    <row r="1981" spans="1:7" x14ac:dyDescent="0.35">
      <c r="A1981" t="s">
        <v>339</v>
      </c>
      <c r="B1981">
        <v>37179</v>
      </c>
      <c r="C1981">
        <v>0.22120000000000001</v>
      </c>
      <c r="D1981">
        <v>37179</v>
      </c>
      <c r="E1981" t="s">
        <v>340</v>
      </c>
      <c r="F1981">
        <v>16</v>
      </c>
      <c r="G1981" t="s">
        <v>9</v>
      </c>
    </row>
    <row r="1982" spans="1:7" x14ac:dyDescent="0.35">
      <c r="A1982" t="s">
        <v>2538</v>
      </c>
      <c r="B1982">
        <v>37181</v>
      </c>
      <c r="C1982">
        <v>0.97140000000000004</v>
      </c>
      <c r="D1982">
        <v>37181</v>
      </c>
      <c r="E1982" t="s">
        <v>2539</v>
      </c>
      <c r="F1982">
        <v>16</v>
      </c>
      <c r="G1982" t="s">
        <v>9</v>
      </c>
    </row>
    <row r="1983" spans="1:7" x14ac:dyDescent="0.35">
      <c r="A1983" t="s">
        <v>2540</v>
      </c>
      <c r="B1983">
        <v>37183</v>
      </c>
      <c r="C1983">
        <v>0.34279999999999999</v>
      </c>
      <c r="D1983">
        <v>37183</v>
      </c>
      <c r="E1983" t="s">
        <v>2541</v>
      </c>
      <c r="F1983">
        <v>16</v>
      </c>
      <c r="G1983" t="s">
        <v>9</v>
      </c>
    </row>
    <row r="1984" spans="1:7" x14ac:dyDescent="0.35">
      <c r="A1984" t="s">
        <v>901</v>
      </c>
      <c r="B1984">
        <v>37185</v>
      </c>
      <c r="C1984">
        <v>0.97009999999999996</v>
      </c>
      <c r="D1984">
        <v>37185</v>
      </c>
      <c r="E1984" t="s">
        <v>902</v>
      </c>
      <c r="F1984">
        <v>16</v>
      </c>
      <c r="G1984" t="s">
        <v>9</v>
      </c>
    </row>
    <row r="1985" spans="1:7" x14ac:dyDescent="0.35">
      <c r="A1985" t="s">
        <v>137</v>
      </c>
      <c r="B1985">
        <v>37187</v>
      </c>
      <c r="C1985">
        <v>0.93730000000000002</v>
      </c>
      <c r="D1985">
        <v>37187</v>
      </c>
      <c r="E1985" t="s">
        <v>138</v>
      </c>
      <c r="F1985">
        <v>16</v>
      </c>
      <c r="G1985" t="s">
        <v>9</v>
      </c>
    </row>
    <row r="1986" spans="1:7" x14ac:dyDescent="0.35">
      <c r="A1986" t="s">
        <v>2542</v>
      </c>
      <c r="B1986">
        <v>37189</v>
      </c>
      <c r="C1986">
        <v>0.48149999999999998</v>
      </c>
      <c r="D1986">
        <v>37189</v>
      </c>
      <c r="E1986" t="s">
        <v>2543</v>
      </c>
      <c r="F1986">
        <v>2</v>
      </c>
      <c r="G1986" t="s">
        <v>18</v>
      </c>
    </row>
    <row r="1987" spans="1:7" x14ac:dyDescent="0.35">
      <c r="A1987" t="s">
        <v>903</v>
      </c>
      <c r="B1987">
        <v>37191</v>
      </c>
      <c r="C1987">
        <v>0.95189999999999997</v>
      </c>
      <c r="D1987">
        <v>37191</v>
      </c>
      <c r="E1987" t="s">
        <v>904</v>
      </c>
      <c r="F1987">
        <v>16</v>
      </c>
      <c r="G1987" t="s">
        <v>9</v>
      </c>
    </row>
    <row r="1988" spans="1:7" x14ac:dyDescent="0.35">
      <c r="A1988" t="s">
        <v>911</v>
      </c>
      <c r="B1988">
        <v>37193</v>
      </c>
      <c r="C1988">
        <v>0.62439999999999996</v>
      </c>
      <c r="D1988">
        <v>37193</v>
      </c>
      <c r="E1988" t="s">
        <v>912</v>
      </c>
      <c r="F1988">
        <v>2</v>
      </c>
      <c r="G1988" t="s">
        <v>18</v>
      </c>
    </row>
    <row r="1989" spans="1:7" x14ac:dyDescent="0.35">
      <c r="A1989" t="s">
        <v>1404</v>
      </c>
      <c r="B1989">
        <v>37195</v>
      </c>
      <c r="C1989">
        <v>0.9647</v>
      </c>
      <c r="D1989">
        <v>37195</v>
      </c>
      <c r="E1989" t="s">
        <v>1405</v>
      </c>
      <c r="F1989">
        <v>16</v>
      </c>
      <c r="G1989" t="s">
        <v>9</v>
      </c>
    </row>
    <row r="1990" spans="1:7" x14ac:dyDescent="0.35">
      <c r="A1990" t="s">
        <v>2544</v>
      </c>
      <c r="B1990">
        <v>37197</v>
      </c>
      <c r="C1990">
        <v>0.62160000000000004</v>
      </c>
      <c r="D1990">
        <v>37197</v>
      </c>
      <c r="E1990" t="s">
        <v>2545</v>
      </c>
      <c r="F1990">
        <v>2</v>
      </c>
      <c r="G1990" t="s">
        <v>18</v>
      </c>
    </row>
    <row r="1991" spans="1:7" x14ac:dyDescent="0.35">
      <c r="A1991" t="s">
        <v>2546</v>
      </c>
      <c r="B1991">
        <v>37199</v>
      </c>
      <c r="C1991">
        <v>0.59960000000000002</v>
      </c>
      <c r="D1991">
        <v>37199</v>
      </c>
      <c r="E1991" t="s">
        <v>2547</v>
      </c>
      <c r="F1991">
        <v>2</v>
      </c>
      <c r="G1991" t="s">
        <v>18</v>
      </c>
    </row>
    <row r="1992" spans="1:7" x14ac:dyDescent="0.35">
      <c r="A1992" t="s">
        <v>465</v>
      </c>
      <c r="B1992">
        <v>38001</v>
      </c>
      <c r="C1992">
        <v>0.26889999999999997</v>
      </c>
      <c r="D1992">
        <v>38001</v>
      </c>
      <c r="E1992" t="s">
        <v>466</v>
      </c>
      <c r="F1992">
        <v>19</v>
      </c>
      <c r="G1992" t="s">
        <v>467</v>
      </c>
    </row>
    <row r="1993" spans="1:7" x14ac:dyDescent="0.35">
      <c r="A1993" t="s">
        <v>2548</v>
      </c>
      <c r="B1993">
        <v>38003</v>
      </c>
      <c r="C1993">
        <v>8.5300000000000001E-2</v>
      </c>
      <c r="D1993">
        <v>38003</v>
      </c>
      <c r="E1993" t="s">
        <v>2549</v>
      </c>
      <c r="F1993">
        <v>18</v>
      </c>
      <c r="G1993" t="s">
        <v>1195</v>
      </c>
    </row>
    <row r="1994" spans="1:7" x14ac:dyDescent="0.35">
      <c r="A1994" t="s">
        <v>2550</v>
      </c>
      <c r="B1994">
        <v>38005</v>
      </c>
      <c r="C1994">
        <v>0.8135</v>
      </c>
      <c r="D1994">
        <v>38005</v>
      </c>
      <c r="E1994" t="s">
        <v>2551</v>
      </c>
      <c r="F1994">
        <v>18</v>
      </c>
      <c r="G1994" t="s">
        <v>1195</v>
      </c>
    </row>
    <row r="1995" spans="1:7" x14ac:dyDescent="0.35">
      <c r="A1995" t="s">
        <v>2552</v>
      </c>
      <c r="B1995">
        <v>38007</v>
      </c>
      <c r="C1995">
        <v>5.79E-2</v>
      </c>
      <c r="D1995">
        <v>38007</v>
      </c>
      <c r="E1995" t="s">
        <v>2553</v>
      </c>
      <c r="F1995">
        <v>19</v>
      </c>
      <c r="G1995" t="s">
        <v>467</v>
      </c>
    </row>
    <row r="1996" spans="1:7" x14ac:dyDescent="0.35">
      <c r="A1996" t="s">
        <v>2554</v>
      </c>
      <c r="B1996">
        <v>38009</v>
      </c>
      <c r="C1996">
        <v>4.87E-2</v>
      </c>
      <c r="D1996">
        <v>38009</v>
      </c>
      <c r="E1996" t="s">
        <v>2555</v>
      </c>
      <c r="F1996">
        <v>18</v>
      </c>
      <c r="G1996" t="s">
        <v>1195</v>
      </c>
    </row>
    <row r="1997" spans="1:7" x14ac:dyDescent="0.35">
      <c r="A1997" t="s">
        <v>2556</v>
      </c>
      <c r="B1997">
        <v>38011</v>
      </c>
      <c r="C1997">
        <v>0.1404</v>
      </c>
      <c r="D1997">
        <v>38011</v>
      </c>
      <c r="E1997" t="s">
        <v>2557</v>
      </c>
      <c r="F1997">
        <v>19</v>
      </c>
      <c r="G1997" t="s">
        <v>467</v>
      </c>
    </row>
    <row r="1998" spans="1:7" x14ac:dyDescent="0.35">
      <c r="A1998" t="s">
        <v>727</v>
      </c>
      <c r="B1998">
        <v>38013</v>
      </c>
      <c r="C1998">
        <v>8.0000000000000002E-3</v>
      </c>
      <c r="D1998">
        <v>38013</v>
      </c>
      <c r="E1998" t="s">
        <v>728</v>
      </c>
      <c r="F1998">
        <v>18</v>
      </c>
      <c r="G1998" t="s">
        <v>1195</v>
      </c>
    </row>
    <row r="1999" spans="1:7" x14ac:dyDescent="0.35">
      <c r="A1999" t="s">
        <v>2558</v>
      </c>
      <c r="B1999">
        <v>38015</v>
      </c>
      <c r="C1999">
        <v>0.2024</v>
      </c>
      <c r="D1999">
        <v>38015</v>
      </c>
      <c r="E1999" t="s">
        <v>2559</v>
      </c>
      <c r="F1999">
        <v>18</v>
      </c>
      <c r="G1999" t="s">
        <v>1195</v>
      </c>
    </row>
    <row r="2000" spans="1:7" x14ac:dyDescent="0.35">
      <c r="A2000" t="s">
        <v>1003</v>
      </c>
      <c r="B2000">
        <v>38017</v>
      </c>
      <c r="C2000">
        <v>0.2177</v>
      </c>
      <c r="D2000">
        <v>38017</v>
      </c>
      <c r="E2000" t="s">
        <v>1004</v>
      </c>
      <c r="F2000">
        <v>18</v>
      </c>
      <c r="G2000" t="s">
        <v>1195</v>
      </c>
    </row>
    <row r="2001" spans="1:7" x14ac:dyDescent="0.35">
      <c r="A2001" t="s">
        <v>2560</v>
      </c>
      <c r="B2001">
        <v>38019</v>
      </c>
      <c r="C2001">
        <v>0.182</v>
      </c>
      <c r="D2001">
        <v>38019</v>
      </c>
      <c r="E2001" t="s">
        <v>2561</v>
      </c>
      <c r="F2001">
        <v>18</v>
      </c>
      <c r="G2001" t="s">
        <v>1195</v>
      </c>
    </row>
    <row r="2002" spans="1:7" x14ac:dyDescent="0.35">
      <c r="A2002" t="s">
        <v>2562</v>
      </c>
      <c r="B2002">
        <v>38021</v>
      </c>
      <c r="C2002">
        <v>5.7299999999999997E-2</v>
      </c>
      <c r="D2002">
        <v>38021</v>
      </c>
      <c r="E2002" t="s">
        <v>2563</v>
      </c>
      <c r="F2002">
        <v>18</v>
      </c>
      <c r="G2002" t="s">
        <v>1195</v>
      </c>
    </row>
    <row r="2003" spans="1:7" x14ac:dyDescent="0.35">
      <c r="A2003" t="s">
        <v>2564</v>
      </c>
      <c r="B2003">
        <v>38023</v>
      </c>
      <c r="C2003">
        <v>0.155</v>
      </c>
      <c r="D2003">
        <v>38023</v>
      </c>
      <c r="E2003" t="s">
        <v>2565</v>
      </c>
      <c r="F2003">
        <v>18</v>
      </c>
      <c r="G2003" t="s">
        <v>1195</v>
      </c>
    </row>
    <row r="2004" spans="1:7" x14ac:dyDescent="0.35">
      <c r="A2004" t="s">
        <v>2566</v>
      </c>
      <c r="B2004">
        <v>38025</v>
      </c>
      <c r="C2004">
        <v>0.3921</v>
      </c>
      <c r="D2004">
        <v>38025</v>
      </c>
      <c r="E2004" t="s">
        <v>2567</v>
      </c>
      <c r="F2004">
        <v>19</v>
      </c>
      <c r="G2004" t="s">
        <v>467</v>
      </c>
    </row>
    <row r="2005" spans="1:7" x14ac:dyDescent="0.35">
      <c r="A2005" t="s">
        <v>2325</v>
      </c>
      <c r="B2005">
        <v>38027</v>
      </c>
      <c r="C2005">
        <v>0.42580000000000001</v>
      </c>
      <c r="D2005">
        <v>38027</v>
      </c>
      <c r="E2005" t="s">
        <v>2326</v>
      </c>
      <c r="F2005">
        <v>18</v>
      </c>
      <c r="G2005" t="s">
        <v>1195</v>
      </c>
    </row>
    <row r="2006" spans="1:7" x14ac:dyDescent="0.35">
      <c r="A2006" t="s">
        <v>2568</v>
      </c>
      <c r="B2006">
        <v>38029</v>
      </c>
      <c r="C2006">
        <v>6.1100000000000002E-2</v>
      </c>
      <c r="D2006">
        <v>38029</v>
      </c>
      <c r="E2006" t="s">
        <v>2569</v>
      </c>
      <c r="F2006">
        <v>18</v>
      </c>
      <c r="G2006" t="s">
        <v>1195</v>
      </c>
    </row>
    <row r="2007" spans="1:7" x14ac:dyDescent="0.35">
      <c r="A2007" t="s">
        <v>2570</v>
      </c>
      <c r="B2007">
        <v>38031</v>
      </c>
      <c r="C2007">
        <v>4.1399999999999999E-2</v>
      </c>
      <c r="D2007">
        <v>38031</v>
      </c>
      <c r="E2007" t="s">
        <v>2571</v>
      </c>
      <c r="F2007">
        <v>18</v>
      </c>
      <c r="G2007" t="s">
        <v>1195</v>
      </c>
    </row>
    <row r="2008" spans="1:7" x14ac:dyDescent="0.35">
      <c r="A2008" t="s">
        <v>2125</v>
      </c>
      <c r="B2008">
        <v>38033</v>
      </c>
      <c r="C2008">
        <v>0.1241</v>
      </c>
      <c r="D2008">
        <v>38033</v>
      </c>
      <c r="E2008" t="s">
        <v>2126</v>
      </c>
      <c r="F2008">
        <v>19</v>
      </c>
      <c r="G2008" t="s">
        <v>467</v>
      </c>
    </row>
    <row r="2009" spans="1:7" x14ac:dyDescent="0.35">
      <c r="A2009" t="s">
        <v>2572</v>
      </c>
      <c r="B2009">
        <v>38035</v>
      </c>
      <c r="C2009">
        <v>0.34399999999999997</v>
      </c>
      <c r="D2009">
        <v>38035</v>
      </c>
      <c r="E2009" t="s">
        <v>2573</v>
      </c>
      <c r="F2009">
        <v>18</v>
      </c>
      <c r="G2009" t="s">
        <v>1195</v>
      </c>
    </row>
    <row r="2010" spans="1:7" x14ac:dyDescent="0.35">
      <c r="A2010" t="s">
        <v>277</v>
      </c>
      <c r="B2010">
        <v>38037</v>
      </c>
      <c r="C2010">
        <v>8.9800000000000005E-2</v>
      </c>
      <c r="D2010">
        <v>38037</v>
      </c>
      <c r="E2010" t="s">
        <v>278</v>
      </c>
      <c r="F2010">
        <v>19</v>
      </c>
      <c r="G2010" t="s">
        <v>467</v>
      </c>
    </row>
    <row r="2011" spans="1:7" x14ac:dyDescent="0.35">
      <c r="A2011" t="s">
        <v>2574</v>
      </c>
      <c r="B2011">
        <v>38039</v>
      </c>
      <c r="C2011">
        <v>3.7600000000000001E-2</v>
      </c>
      <c r="D2011">
        <v>38039</v>
      </c>
      <c r="E2011" t="s">
        <v>2575</v>
      </c>
      <c r="F2011">
        <v>18</v>
      </c>
      <c r="G2011" t="s">
        <v>1195</v>
      </c>
    </row>
    <row r="2012" spans="1:7" x14ac:dyDescent="0.35">
      <c r="A2012" t="s">
        <v>2576</v>
      </c>
      <c r="B2012">
        <v>38041</v>
      </c>
      <c r="C2012">
        <v>8.2699999999999996E-2</v>
      </c>
      <c r="D2012">
        <v>38041</v>
      </c>
      <c r="E2012" t="s">
        <v>2577</v>
      </c>
      <c r="F2012">
        <v>19</v>
      </c>
      <c r="G2012" t="s">
        <v>467</v>
      </c>
    </row>
    <row r="2013" spans="1:7" x14ac:dyDescent="0.35">
      <c r="A2013" t="s">
        <v>2578</v>
      </c>
      <c r="B2013">
        <v>38043</v>
      </c>
      <c r="C2013">
        <v>9.5799999999999996E-2</v>
      </c>
      <c r="D2013">
        <v>38043</v>
      </c>
      <c r="E2013" t="s">
        <v>2579</v>
      </c>
      <c r="F2013">
        <v>18</v>
      </c>
      <c r="G2013" t="s">
        <v>1195</v>
      </c>
    </row>
    <row r="2014" spans="1:7" x14ac:dyDescent="0.35">
      <c r="A2014" t="s">
        <v>2580</v>
      </c>
      <c r="B2014">
        <v>38045</v>
      </c>
      <c r="C2014">
        <v>2.1000000000000001E-2</v>
      </c>
      <c r="D2014">
        <v>38045</v>
      </c>
      <c r="E2014" t="s">
        <v>2581</v>
      </c>
      <c r="F2014">
        <v>18</v>
      </c>
      <c r="G2014" t="s">
        <v>1195</v>
      </c>
    </row>
    <row r="2015" spans="1:7" x14ac:dyDescent="0.35">
      <c r="A2015" t="s">
        <v>297</v>
      </c>
      <c r="B2015">
        <v>38047</v>
      </c>
      <c r="C2015">
        <v>2.01E-2</v>
      </c>
      <c r="D2015">
        <v>38047</v>
      </c>
      <c r="E2015" t="s">
        <v>298</v>
      </c>
      <c r="F2015">
        <v>18</v>
      </c>
      <c r="G2015" t="s">
        <v>1195</v>
      </c>
    </row>
    <row r="2016" spans="1:7" x14ac:dyDescent="0.35">
      <c r="A2016" t="s">
        <v>1053</v>
      </c>
      <c r="B2016">
        <v>38049</v>
      </c>
      <c r="C2016">
        <v>5.7000000000000002E-2</v>
      </c>
      <c r="D2016">
        <v>38049</v>
      </c>
      <c r="E2016" t="s">
        <v>1054</v>
      </c>
      <c r="F2016">
        <v>18</v>
      </c>
      <c r="G2016" t="s">
        <v>1195</v>
      </c>
    </row>
    <row r="2017" spans="1:7" x14ac:dyDescent="0.35">
      <c r="A2017" t="s">
        <v>833</v>
      </c>
      <c r="B2017">
        <v>38051</v>
      </c>
      <c r="C2017">
        <v>0.1229</v>
      </c>
      <c r="D2017">
        <v>38051</v>
      </c>
      <c r="E2017" t="s">
        <v>834</v>
      </c>
      <c r="F2017">
        <v>18</v>
      </c>
      <c r="G2017" t="s">
        <v>1195</v>
      </c>
    </row>
    <row r="2018" spans="1:7" x14ac:dyDescent="0.35">
      <c r="A2018" t="s">
        <v>2582</v>
      </c>
      <c r="B2018">
        <v>38053</v>
      </c>
      <c r="C2018">
        <v>0.46500000000000002</v>
      </c>
      <c r="D2018">
        <v>38053</v>
      </c>
      <c r="E2018" t="s">
        <v>2583</v>
      </c>
      <c r="F2018">
        <v>19</v>
      </c>
      <c r="G2018" t="s">
        <v>467</v>
      </c>
    </row>
    <row r="2019" spans="1:7" x14ac:dyDescent="0.35">
      <c r="A2019" t="s">
        <v>1055</v>
      </c>
      <c r="B2019">
        <v>38055</v>
      </c>
      <c r="C2019">
        <v>4.9000000000000002E-2</v>
      </c>
      <c r="D2019">
        <v>38055</v>
      </c>
      <c r="E2019" t="s">
        <v>1056</v>
      </c>
      <c r="F2019">
        <v>18</v>
      </c>
      <c r="G2019" t="s">
        <v>1195</v>
      </c>
    </row>
    <row r="2020" spans="1:7" x14ac:dyDescent="0.35">
      <c r="A2020" t="s">
        <v>1065</v>
      </c>
      <c r="B2020">
        <v>38057</v>
      </c>
      <c r="C2020">
        <v>0.22339999999999999</v>
      </c>
      <c r="D2020">
        <v>38057</v>
      </c>
      <c r="E2020" t="s">
        <v>1066</v>
      </c>
      <c r="F2020">
        <v>19</v>
      </c>
      <c r="G2020" t="s">
        <v>467</v>
      </c>
    </row>
    <row r="2021" spans="1:7" x14ac:dyDescent="0.35">
      <c r="A2021" t="s">
        <v>1344</v>
      </c>
      <c r="B2021">
        <v>38059</v>
      </c>
      <c r="C2021">
        <v>5.1200000000000002E-2</v>
      </c>
      <c r="D2021">
        <v>38059</v>
      </c>
      <c r="E2021" t="s">
        <v>1345</v>
      </c>
      <c r="F2021">
        <v>19</v>
      </c>
      <c r="G2021" t="s">
        <v>467</v>
      </c>
    </row>
    <row r="2022" spans="1:7" x14ac:dyDescent="0.35">
      <c r="A2022" t="s">
        <v>2584</v>
      </c>
      <c r="B2022">
        <v>38061</v>
      </c>
      <c r="C2022">
        <v>0.61299999999999999</v>
      </c>
      <c r="D2022">
        <v>38061</v>
      </c>
      <c r="E2022" t="s">
        <v>2585</v>
      </c>
      <c r="F2022">
        <v>18</v>
      </c>
      <c r="G2022" t="s">
        <v>1195</v>
      </c>
    </row>
    <row r="2023" spans="1:7" x14ac:dyDescent="0.35">
      <c r="A2023" t="s">
        <v>1492</v>
      </c>
      <c r="B2023">
        <v>38063</v>
      </c>
      <c r="C2023">
        <v>5.0599999999999999E-2</v>
      </c>
      <c r="D2023">
        <v>38063</v>
      </c>
      <c r="E2023" t="s">
        <v>1493</v>
      </c>
      <c r="F2023">
        <v>18</v>
      </c>
      <c r="G2023" t="s">
        <v>1195</v>
      </c>
    </row>
    <row r="2024" spans="1:7" x14ac:dyDescent="0.35">
      <c r="A2024" t="s">
        <v>2586</v>
      </c>
      <c r="B2024">
        <v>38065</v>
      </c>
      <c r="C2024">
        <v>0.20880000000000001</v>
      </c>
      <c r="D2024">
        <v>38065</v>
      </c>
      <c r="E2024" t="s">
        <v>2587</v>
      </c>
      <c r="F2024">
        <v>19</v>
      </c>
      <c r="G2024" t="s">
        <v>467</v>
      </c>
    </row>
    <row r="2025" spans="1:7" x14ac:dyDescent="0.35">
      <c r="A2025" t="s">
        <v>2588</v>
      </c>
      <c r="B2025">
        <v>38067</v>
      </c>
      <c r="C2025">
        <v>9.01E-2</v>
      </c>
      <c r="D2025">
        <v>38067</v>
      </c>
      <c r="E2025" t="s">
        <v>2589</v>
      </c>
      <c r="F2025">
        <v>18</v>
      </c>
      <c r="G2025" t="s">
        <v>1195</v>
      </c>
    </row>
    <row r="2026" spans="1:7" x14ac:dyDescent="0.35">
      <c r="A2026" t="s">
        <v>851</v>
      </c>
      <c r="B2026">
        <v>38069</v>
      </c>
      <c r="C2026">
        <v>0.22470000000000001</v>
      </c>
      <c r="D2026">
        <v>38069</v>
      </c>
      <c r="E2026" t="s">
        <v>852</v>
      </c>
      <c r="F2026">
        <v>18</v>
      </c>
      <c r="G2026" t="s">
        <v>1195</v>
      </c>
    </row>
    <row r="2027" spans="1:7" x14ac:dyDescent="0.35">
      <c r="A2027" t="s">
        <v>1912</v>
      </c>
      <c r="B2027">
        <v>38071</v>
      </c>
      <c r="C2027">
        <v>0.46150000000000002</v>
      </c>
      <c r="D2027">
        <v>38071</v>
      </c>
      <c r="E2027" t="s">
        <v>1913</v>
      </c>
      <c r="F2027">
        <v>18</v>
      </c>
      <c r="G2027" t="s">
        <v>1195</v>
      </c>
    </row>
    <row r="2028" spans="1:7" x14ac:dyDescent="0.35">
      <c r="A2028" t="s">
        <v>2590</v>
      </c>
      <c r="B2028">
        <v>38073</v>
      </c>
      <c r="C2028">
        <v>5.28E-2</v>
      </c>
      <c r="D2028">
        <v>38073</v>
      </c>
      <c r="E2028" t="s">
        <v>2591</v>
      </c>
      <c r="F2028">
        <v>18</v>
      </c>
      <c r="G2028" t="s">
        <v>1195</v>
      </c>
    </row>
    <row r="2029" spans="1:7" x14ac:dyDescent="0.35">
      <c r="A2029" t="s">
        <v>1918</v>
      </c>
      <c r="B2029">
        <v>38075</v>
      </c>
      <c r="C2029">
        <v>5.8900000000000001E-2</v>
      </c>
      <c r="D2029">
        <v>38075</v>
      </c>
      <c r="E2029" t="s">
        <v>1919</v>
      </c>
      <c r="F2029">
        <v>18</v>
      </c>
      <c r="G2029" t="s">
        <v>1195</v>
      </c>
    </row>
    <row r="2030" spans="1:7" x14ac:dyDescent="0.35">
      <c r="A2030" t="s">
        <v>1075</v>
      </c>
      <c r="B2030">
        <v>38077</v>
      </c>
      <c r="C2030">
        <v>0.22600000000000001</v>
      </c>
      <c r="D2030">
        <v>38077</v>
      </c>
      <c r="E2030" t="s">
        <v>1076</v>
      </c>
      <c r="F2030">
        <v>18</v>
      </c>
      <c r="G2030" t="s">
        <v>1195</v>
      </c>
    </row>
    <row r="2031" spans="1:7" x14ac:dyDescent="0.35">
      <c r="A2031" t="s">
        <v>2592</v>
      </c>
      <c r="B2031">
        <v>38079</v>
      </c>
      <c r="C2031">
        <v>0.88129999999999997</v>
      </c>
      <c r="D2031">
        <v>38079</v>
      </c>
      <c r="E2031" t="s">
        <v>2593</v>
      </c>
      <c r="F2031">
        <v>18</v>
      </c>
      <c r="G2031" t="s">
        <v>1195</v>
      </c>
    </row>
    <row r="2032" spans="1:7" x14ac:dyDescent="0.35">
      <c r="A2032" t="s">
        <v>2594</v>
      </c>
      <c r="B2032">
        <v>38081</v>
      </c>
      <c r="C2032">
        <v>2.58E-2</v>
      </c>
      <c r="D2032">
        <v>38081</v>
      </c>
      <c r="E2032" t="s">
        <v>2595</v>
      </c>
      <c r="F2032">
        <v>18</v>
      </c>
      <c r="G2032" t="s">
        <v>1195</v>
      </c>
    </row>
    <row r="2033" spans="1:7" x14ac:dyDescent="0.35">
      <c r="A2033" t="s">
        <v>1382</v>
      </c>
      <c r="B2033">
        <v>38083</v>
      </c>
      <c r="C2033">
        <v>3.2500000000000001E-2</v>
      </c>
      <c r="D2033">
        <v>38083</v>
      </c>
      <c r="E2033" t="s">
        <v>1383</v>
      </c>
      <c r="F2033">
        <v>18</v>
      </c>
      <c r="G2033" t="s">
        <v>1195</v>
      </c>
    </row>
    <row r="2034" spans="1:7" x14ac:dyDescent="0.35">
      <c r="A2034" t="s">
        <v>1262</v>
      </c>
      <c r="B2034">
        <v>38085</v>
      </c>
      <c r="C2034">
        <v>0.88100000000000001</v>
      </c>
      <c r="D2034">
        <v>38085</v>
      </c>
      <c r="E2034" t="s">
        <v>1263</v>
      </c>
      <c r="F2034">
        <v>19</v>
      </c>
      <c r="G2034" t="s">
        <v>467</v>
      </c>
    </row>
    <row r="2035" spans="1:7" x14ac:dyDescent="0.35">
      <c r="A2035" t="s">
        <v>2596</v>
      </c>
      <c r="B2035">
        <v>38087</v>
      </c>
      <c r="C2035">
        <v>9.4999999999999998E-3</v>
      </c>
      <c r="D2035">
        <v>38087</v>
      </c>
      <c r="E2035" t="s">
        <v>2597</v>
      </c>
      <c r="F2035">
        <v>19</v>
      </c>
      <c r="G2035" t="s">
        <v>467</v>
      </c>
    </row>
    <row r="2036" spans="1:7" x14ac:dyDescent="0.35">
      <c r="A2036" t="s">
        <v>1083</v>
      </c>
      <c r="B2036">
        <v>38089</v>
      </c>
      <c r="C2036">
        <v>0.24440000000000001</v>
      </c>
      <c r="D2036">
        <v>38089</v>
      </c>
      <c r="E2036" t="s">
        <v>1084</v>
      </c>
      <c r="F2036">
        <v>19</v>
      </c>
      <c r="G2036" t="s">
        <v>467</v>
      </c>
    </row>
    <row r="2037" spans="1:7" x14ac:dyDescent="0.35">
      <c r="A2037" t="s">
        <v>1932</v>
      </c>
      <c r="B2037">
        <v>38091</v>
      </c>
      <c r="C2037">
        <v>6.7000000000000002E-3</v>
      </c>
      <c r="D2037">
        <v>38091</v>
      </c>
      <c r="E2037" t="s">
        <v>1933</v>
      </c>
      <c r="F2037">
        <v>18</v>
      </c>
      <c r="G2037" t="s">
        <v>1195</v>
      </c>
    </row>
    <row r="2038" spans="1:7" x14ac:dyDescent="0.35">
      <c r="A2038" t="s">
        <v>2598</v>
      </c>
      <c r="B2038">
        <v>38093</v>
      </c>
      <c r="C2038">
        <v>0.38159999999999999</v>
      </c>
      <c r="D2038">
        <v>38093</v>
      </c>
      <c r="E2038" t="s">
        <v>2599</v>
      </c>
      <c r="F2038">
        <v>18</v>
      </c>
      <c r="G2038" t="s">
        <v>1195</v>
      </c>
    </row>
    <row r="2039" spans="1:7" x14ac:dyDescent="0.35">
      <c r="A2039" t="s">
        <v>2600</v>
      </c>
      <c r="B2039">
        <v>38095</v>
      </c>
      <c r="C2039">
        <v>0.14000000000000001</v>
      </c>
      <c r="D2039">
        <v>38095</v>
      </c>
      <c r="E2039" t="s">
        <v>2601</v>
      </c>
      <c r="F2039">
        <v>18</v>
      </c>
      <c r="G2039" t="s">
        <v>1195</v>
      </c>
    </row>
    <row r="2040" spans="1:7" x14ac:dyDescent="0.35">
      <c r="A2040" t="s">
        <v>2602</v>
      </c>
      <c r="B2040">
        <v>38097</v>
      </c>
      <c r="C2040">
        <v>5.6000000000000001E-2</v>
      </c>
      <c r="D2040">
        <v>38097</v>
      </c>
      <c r="E2040" t="s">
        <v>2603</v>
      </c>
      <c r="F2040">
        <v>18</v>
      </c>
      <c r="G2040" t="s">
        <v>1195</v>
      </c>
    </row>
    <row r="2041" spans="1:7" x14ac:dyDescent="0.35">
      <c r="A2041" t="s">
        <v>2604</v>
      </c>
      <c r="B2041">
        <v>38099</v>
      </c>
      <c r="C2041">
        <v>0.34560000000000002</v>
      </c>
      <c r="D2041">
        <v>38099</v>
      </c>
      <c r="E2041" t="s">
        <v>2605</v>
      </c>
      <c r="F2041">
        <v>18</v>
      </c>
      <c r="G2041" t="s">
        <v>1195</v>
      </c>
    </row>
    <row r="2042" spans="1:7" x14ac:dyDescent="0.35">
      <c r="A2042" t="s">
        <v>2606</v>
      </c>
      <c r="B2042">
        <v>38101</v>
      </c>
      <c r="C2042">
        <v>0.25240000000000001</v>
      </c>
      <c r="D2042">
        <v>38101</v>
      </c>
      <c r="E2042" t="s">
        <v>2607</v>
      </c>
      <c r="F2042">
        <v>18</v>
      </c>
      <c r="G2042" t="s">
        <v>1195</v>
      </c>
    </row>
    <row r="2043" spans="1:7" x14ac:dyDescent="0.35">
      <c r="A2043" t="s">
        <v>1181</v>
      </c>
      <c r="B2043">
        <v>38103</v>
      </c>
      <c r="C2043">
        <v>8.6599999999999996E-2</v>
      </c>
      <c r="D2043">
        <v>38103</v>
      </c>
      <c r="E2043" t="s">
        <v>1182</v>
      </c>
      <c r="F2043">
        <v>18</v>
      </c>
      <c r="G2043" t="s">
        <v>1195</v>
      </c>
    </row>
    <row r="2044" spans="1:7" x14ac:dyDescent="0.35">
      <c r="A2044" t="s">
        <v>2608</v>
      </c>
      <c r="B2044">
        <v>38105</v>
      </c>
      <c r="C2044">
        <v>0.4491</v>
      </c>
      <c r="D2044">
        <v>38105</v>
      </c>
      <c r="E2044" t="s">
        <v>2609</v>
      </c>
      <c r="F2044">
        <v>18</v>
      </c>
      <c r="G2044" t="s">
        <v>1195</v>
      </c>
    </row>
    <row r="2045" spans="1:7" x14ac:dyDescent="0.35">
      <c r="A2045" t="s">
        <v>465</v>
      </c>
      <c r="B2045">
        <v>39001</v>
      </c>
      <c r="C2045">
        <v>0.73709999999999998</v>
      </c>
      <c r="D2045">
        <v>39001</v>
      </c>
      <c r="E2045" t="s">
        <v>466</v>
      </c>
      <c r="F2045">
        <v>2</v>
      </c>
      <c r="G2045" t="s">
        <v>18</v>
      </c>
    </row>
    <row r="2046" spans="1:7" x14ac:dyDescent="0.35">
      <c r="A2046" t="s">
        <v>1103</v>
      </c>
      <c r="B2046">
        <v>39003</v>
      </c>
      <c r="C2046">
        <v>0.59099999999999997</v>
      </c>
      <c r="D2046">
        <v>39003</v>
      </c>
      <c r="E2046" t="s">
        <v>1104</v>
      </c>
      <c r="F2046">
        <v>8</v>
      </c>
      <c r="G2046" t="s">
        <v>994</v>
      </c>
    </row>
    <row r="2047" spans="1:7" x14ac:dyDescent="0.35">
      <c r="A2047" t="s">
        <v>2610</v>
      </c>
      <c r="B2047">
        <v>39005</v>
      </c>
      <c r="C2047">
        <v>0.31890000000000002</v>
      </c>
      <c r="D2047">
        <v>39005</v>
      </c>
      <c r="E2047" t="s">
        <v>2611</v>
      </c>
      <c r="F2047">
        <v>8</v>
      </c>
      <c r="G2047" t="s">
        <v>994</v>
      </c>
    </row>
    <row r="2048" spans="1:7" x14ac:dyDescent="0.35">
      <c r="A2048" t="s">
        <v>2612</v>
      </c>
      <c r="B2048">
        <v>39007</v>
      </c>
      <c r="C2048">
        <v>0.81920000000000004</v>
      </c>
      <c r="D2048">
        <v>39007</v>
      </c>
      <c r="E2048" t="s">
        <v>2613</v>
      </c>
      <c r="F2048">
        <v>13</v>
      </c>
      <c r="G2048" t="s">
        <v>1633</v>
      </c>
    </row>
    <row r="2049" spans="1:7" x14ac:dyDescent="0.35">
      <c r="A2049" t="s">
        <v>2614</v>
      </c>
      <c r="B2049">
        <v>39009</v>
      </c>
      <c r="C2049">
        <v>0.57420000000000004</v>
      </c>
      <c r="D2049">
        <v>39009</v>
      </c>
      <c r="E2049" t="s">
        <v>2615</v>
      </c>
      <c r="F2049">
        <v>2</v>
      </c>
      <c r="G2049" t="s">
        <v>18</v>
      </c>
    </row>
    <row r="2050" spans="1:7" x14ac:dyDescent="0.35">
      <c r="A2050" t="s">
        <v>2616</v>
      </c>
      <c r="B2050">
        <v>39011</v>
      </c>
      <c r="C2050">
        <v>3.3700000000000001E-2</v>
      </c>
      <c r="D2050">
        <v>39011</v>
      </c>
      <c r="E2050" t="s">
        <v>2617</v>
      </c>
      <c r="F2050">
        <v>8</v>
      </c>
      <c r="G2050" t="s">
        <v>994</v>
      </c>
    </row>
    <row r="2051" spans="1:7" x14ac:dyDescent="0.35">
      <c r="A2051" t="s">
        <v>2618</v>
      </c>
      <c r="B2051">
        <v>39013</v>
      </c>
      <c r="C2051">
        <v>0.2346</v>
      </c>
      <c r="D2051">
        <v>39013</v>
      </c>
      <c r="E2051" t="s">
        <v>2619</v>
      </c>
      <c r="F2051">
        <v>2</v>
      </c>
      <c r="G2051" t="s">
        <v>18</v>
      </c>
    </row>
    <row r="2052" spans="1:7" x14ac:dyDescent="0.35">
      <c r="A2052" t="s">
        <v>999</v>
      </c>
      <c r="B2052">
        <v>39015</v>
      </c>
      <c r="C2052">
        <v>0.3619</v>
      </c>
      <c r="D2052">
        <v>39015</v>
      </c>
      <c r="E2052" t="s">
        <v>1000</v>
      </c>
      <c r="F2052">
        <v>2</v>
      </c>
      <c r="G2052" t="s">
        <v>18</v>
      </c>
    </row>
    <row r="2053" spans="1:7" x14ac:dyDescent="0.35">
      <c r="A2053" t="s">
        <v>21</v>
      </c>
      <c r="B2053">
        <v>39017</v>
      </c>
      <c r="C2053">
        <v>0.36730000000000002</v>
      </c>
      <c r="D2053">
        <v>39017</v>
      </c>
      <c r="E2053" t="s">
        <v>22</v>
      </c>
      <c r="F2053">
        <v>8</v>
      </c>
      <c r="G2053" t="s">
        <v>994</v>
      </c>
    </row>
    <row r="2054" spans="1:7" x14ac:dyDescent="0.35">
      <c r="A2054" t="s">
        <v>247</v>
      </c>
      <c r="B2054">
        <v>39019</v>
      </c>
      <c r="C2054">
        <v>0.28739999999999999</v>
      </c>
      <c r="D2054">
        <v>39019</v>
      </c>
      <c r="E2054" t="s">
        <v>248</v>
      </c>
      <c r="F2054">
        <v>2</v>
      </c>
      <c r="G2054" t="s">
        <v>18</v>
      </c>
    </row>
    <row r="2055" spans="1:7" x14ac:dyDescent="0.35">
      <c r="A2055" t="s">
        <v>1005</v>
      </c>
      <c r="B2055">
        <v>39021</v>
      </c>
      <c r="C2055">
        <v>0.18459999999999999</v>
      </c>
      <c r="D2055">
        <v>39021</v>
      </c>
      <c r="E2055" t="s">
        <v>1006</v>
      </c>
      <c r="F2055">
        <v>8</v>
      </c>
      <c r="G2055" t="s">
        <v>994</v>
      </c>
    </row>
    <row r="2056" spans="1:7" x14ac:dyDescent="0.35">
      <c r="A2056" t="s">
        <v>251</v>
      </c>
      <c r="B2056">
        <v>39023</v>
      </c>
      <c r="C2056">
        <v>0.67979999999999996</v>
      </c>
      <c r="D2056">
        <v>39023</v>
      </c>
      <c r="E2056" t="s">
        <v>252</v>
      </c>
      <c r="F2056">
        <v>8</v>
      </c>
      <c r="G2056" t="s">
        <v>994</v>
      </c>
    </row>
    <row r="2057" spans="1:7" x14ac:dyDescent="0.35">
      <c r="A2057" t="s">
        <v>2620</v>
      </c>
      <c r="B2057">
        <v>39025</v>
      </c>
      <c r="C2057">
        <v>0.15090000000000001</v>
      </c>
      <c r="D2057">
        <v>39025</v>
      </c>
      <c r="E2057" t="s">
        <v>2621</v>
      </c>
      <c r="F2057">
        <v>2</v>
      </c>
      <c r="G2057" t="s">
        <v>18</v>
      </c>
    </row>
    <row r="2058" spans="1:7" x14ac:dyDescent="0.35">
      <c r="A2058" t="s">
        <v>1009</v>
      </c>
      <c r="B2058">
        <v>39027</v>
      </c>
      <c r="C2058">
        <v>0.44879999999999998</v>
      </c>
      <c r="D2058">
        <v>39027</v>
      </c>
      <c r="E2058" t="s">
        <v>1010</v>
      </c>
      <c r="F2058">
        <v>8</v>
      </c>
      <c r="G2058" t="s">
        <v>994</v>
      </c>
    </row>
    <row r="2059" spans="1:7" x14ac:dyDescent="0.35">
      <c r="A2059" t="s">
        <v>2622</v>
      </c>
      <c r="B2059">
        <v>39029</v>
      </c>
      <c r="C2059">
        <v>0.44719999999999999</v>
      </c>
      <c r="D2059">
        <v>39029</v>
      </c>
      <c r="E2059" t="s">
        <v>2623</v>
      </c>
      <c r="F2059">
        <v>2</v>
      </c>
      <c r="G2059" t="s">
        <v>18</v>
      </c>
    </row>
    <row r="2060" spans="1:7" x14ac:dyDescent="0.35">
      <c r="A2060" t="s">
        <v>2624</v>
      </c>
      <c r="B2060">
        <v>39031</v>
      </c>
      <c r="C2060">
        <v>0.59709999999999996</v>
      </c>
      <c r="D2060">
        <v>39031</v>
      </c>
      <c r="E2060" t="s">
        <v>2625</v>
      </c>
      <c r="F2060">
        <v>8</v>
      </c>
      <c r="G2060" t="s">
        <v>994</v>
      </c>
    </row>
    <row r="2061" spans="1:7" x14ac:dyDescent="0.35">
      <c r="A2061" t="s">
        <v>261</v>
      </c>
      <c r="B2061">
        <v>39033</v>
      </c>
      <c r="C2061">
        <v>0.3221</v>
      </c>
      <c r="D2061">
        <v>39033</v>
      </c>
      <c r="E2061" t="s">
        <v>262</v>
      </c>
      <c r="F2061">
        <v>8</v>
      </c>
      <c r="G2061" t="s">
        <v>994</v>
      </c>
    </row>
    <row r="2062" spans="1:7" x14ac:dyDescent="0.35">
      <c r="A2062" t="s">
        <v>2626</v>
      </c>
      <c r="B2062">
        <v>39035</v>
      </c>
      <c r="C2062">
        <v>0.73329999999999995</v>
      </c>
      <c r="D2062">
        <v>39035</v>
      </c>
      <c r="E2062" t="s">
        <v>2627</v>
      </c>
      <c r="F2062">
        <v>8</v>
      </c>
      <c r="G2062" t="s">
        <v>994</v>
      </c>
    </row>
    <row r="2063" spans="1:7" x14ac:dyDescent="0.35">
      <c r="A2063" t="s">
        <v>2628</v>
      </c>
      <c r="B2063">
        <v>39037</v>
      </c>
      <c r="C2063">
        <v>8.0799999999999997E-2</v>
      </c>
      <c r="D2063">
        <v>39037</v>
      </c>
      <c r="E2063" t="s">
        <v>2629</v>
      </c>
      <c r="F2063">
        <v>8</v>
      </c>
      <c r="G2063" t="s">
        <v>994</v>
      </c>
    </row>
    <row r="2064" spans="1:7" x14ac:dyDescent="0.35">
      <c r="A2064" t="s">
        <v>2630</v>
      </c>
      <c r="B2064">
        <v>39039</v>
      </c>
      <c r="C2064">
        <v>0.2011</v>
      </c>
      <c r="D2064">
        <v>39039</v>
      </c>
      <c r="E2064" t="s">
        <v>2631</v>
      </c>
      <c r="F2064">
        <v>8</v>
      </c>
      <c r="G2064" t="s">
        <v>994</v>
      </c>
    </row>
    <row r="2065" spans="1:7" x14ac:dyDescent="0.35">
      <c r="A2065" t="s">
        <v>1113</v>
      </c>
      <c r="B2065">
        <v>39041</v>
      </c>
      <c r="C2065">
        <v>2.0400000000000001E-2</v>
      </c>
      <c r="D2065">
        <v>39041</v>
      </c>
      <c r="E2065" t="s">
        <v>1114</v>
      </c>
      <c r="F2065">
        <v>8</v>
      </c>
      <c r="G2065" t="s">
        <v>994</v>
      </c>
    </row>
    <row r="2066" spans="1:7" x14ac:dyDescent="0.35">
      <c r="A2066" t="s">
        <v>2377</v>
      </c>
      <c r="B2066">
        <v>39043</v>
      </c>
      <c r="C2066">
        <v>0.29220000000000002</v>
      </c>
      <c r="D2066">
        <v>39043</v>
      </c>
      <c r="E2066" t="s">
        <v>2378</v>
      </c>
      <c r="F2066">
        <v>8</v>
      </c>
      <c r="G2066" t="s">
        <v>994</v>
      </c>
    </row>
    <row r="2067" spans="1:7" x14ac:dyDescent="0.35">
      <c r="A2067" t="s">
        <v>577</v>
      </c>
      <c r="B2067">
        <v>39045</v>
      </c>
      <c r="C2067">
        <v>0.20619999999999999</v>
      </c>
      <c r="D2067">
        <v>39045</v>
      </c>
      <c r="E2067" t="s">
        <v>578</v>
      </c>
      <c r="F2067">
        <v>8</v>
      </c>
      <c r="G2067" t="s">
        <v>994</v>
      </c>
    </row>
    <row r="2068" spans="1:7" x14ac:dyDescent="0.35">
      <c r="A2068" t="s">
        <v>65</v>
      </c>
      <c r="B2068">
        <v>39047</v>
      </c>
      <c r="C2068">
        <v>0.47549999999999998</v>
      </c>
      <c r="D2068">
        <v>39047</v>
      </c>
      <c r="E2068" t="s">
        <v>66</v>
      </c>
      <c r="F2068">
        <v>8</v>
      </c>
      <c r="G2068" t="s">
        <v>994</v>
      </c>
    </row>
    <row r="2069" spans="1:7" x14ac:dyDescent="0.35">
      <c r="A2069" t="s">
        <v>67</v>
      </c>
      <c r="B2069">
        <v>39049</v>
      </c>
      <c r="C2069">
        <v>0.63560000000000005</v>
      </c>
      <c r="D2069">
        <v>39049</v>
      </c>
      <c r="E2069" t="s">
        <v>68</v>
      </c>
      <c r="F2069">
        <v>8</v>
      </c>
      <c r="G2069" t="s">
        <v>994</v>
      </c>
    </row>
    <row r="2070" spans="1:7" x14ac:dyDescent="0.35">
      <c r="A2070" t="s">
        <v>273</v>
      </c>
      <c r="B2070">
        <v>39051</v>
      </c>
      <c r="C2070">
        <v>9.9599999999999994E-2</v>
      </c>
      <c r="D2070">
        <v>39051</v>
      </c>
      <c r="E2070" t="s">
        <v>274</v>
      </c>
      <c r="F2070">
        <v>8</v>
      </c>
      <c r="G2070" t="s">
        <v>994</v>
      </c>
    </row>
    <row r="2071" spans="1:7" x14ac:dyDescent="0.35">
      <c r="A2071" t="s">
        <v>2632</v>
      </c>
      <c r="B2071">
        <v>39053</v>
      </c>
      <c r="C2071">
        <v>0.49490000000000001</v>
      </c>
      <c r="D2071">
        <v>39053</v>
      </c>
      <c r="E2071" t="s">
        <v>2633</v>
      </c>
      <c r="F2071">
        <v>2</v>
      </c>
      <c r="G2071" t="s">
        <v>18</v>
      </c>
    </row>
    <row r="2072" spans="1:7" x14ac:dyDescent="0.35">
      <c r="A2072" t="s">
        <v>2634</v>
      </c>
      <c r="B2072">
        <v>39055</v>
      </c>
      <c r="C2072">
        <v>0.1111</v>
      </c>
      <c r="D2072">
        <v>39055</v>
      </c>
      <c r="E2072" t="s">
        <v>2635</v>
      </c>
      <c r="F2072">
        <v>8</v>
      </c>
      <c r="G2072" t="s">
        <v>994</v>
      </c>
    </row>
    <row r="2073" spans="1:7" x14ac:dyDescent="0.35">
      <c r="A2073" t="s">
        <v>71</v>
      </c>
      <c r="B2073">
        <v>39057</v>
      </c>
      <c r="C2073">
        <v>0.1623</v>
      </c>
      <c r="D2073">
        <v>39057</v>
      </c>
      <c r="E2073" t="s">
        <v>72</v>
      </c>
      <c r="F2073">
        <v>8</v>
      </c>
      <c r="G2073" t="s">
        <v>994</v>
      </c>
    </row>
    <row r="2074" spans="1:7" x14ac:dyDescent="0.35">
      <c r="A2074" t="s">
        <v>2636</v>
      </c>
      <c r="B2074">
        <v>39059</v>
      </c>
      <c r="C2074">
        <v>0.55979999999999996</v>
      </c>
      <c r="D2074">
        <v>39059</v>
      </c>
      <c r="E2074" t="s">
        <v>2637</v>
      </c>
      <c r="F2074">
        <v>2</v>
      </c>
      <c r="G2074" t="s">
        <v>18</v>
      </c>
    </row>
    <row r="2075" spans="1:7" x14ac:dyDescent="0.35">
      <c r="A2075" t="s">
        <v>637</v>
      </c>
      <c r="B2075">
        <v>39061</v>
      </c>
      <c r="C2075">
        <v>0.60060000000000002</v>
      </c>
      <c r="D2075">
        <v>39061</v>
      </c>
      <c r="E2075" t="s">
        <v>638</v>
      </c>
      <c r="F2075">
        <v>8</v>
      </c>
      <c r="G2075" t="s">
        <v>994</v>
      </c>
    </row>
    <row r="2076" spans="1:7" x14ac:dyDescent="0.35">
      <c r="A2076" t="s">
        <v>803</v>
      </c>
      <c r="B2076">
        <v>39063</v>
      </c>
      <c r="C2076">
        <v>0.17119999999999999</v>
      </c>
      <c r="D2076">
        <v>39063</v>
      </c>
      <c r="E2076" t="s">
        <v>804</v>
      </c>
      <c r="F2076">
        <v>8</v>
      </c>
      <c r="G2076" t="s">
        <v>994</v>
      </c>
    </row>
    <row r="2077" spans="1:7" x14ac:dyDescent="0.35">
      <c r="A2077" t="s">
        <v>1029</v>
      </c>
      <c r="B2077">
        <v>39065</v>
      </c>
      <c r="C2077">
        <v>0.36759999999999998</v>
      </c>
      <c r="D2077">
        <v>39065</v>
      </c>
      <c r="E2077" t="s">
        <v>1030</v>
      </c>
      <c r="F2077">
        <v>8</v>
      </c>
      <c r="G2077" t="s">
        <v>994</v>
      </c>
    </row>
    <row r="2078" spans="1:7" x14ac:dyDescent="0.35">
      <c r="A2078" t="s">
        <v>1123</v>
      </c>
      <c r="B2078">
        <v>39067</v>
      </c>
      <c r="C2078">
        <v>0.59830000000000005</v>
      </c>
      <c r="D2078">
        <v>39067</v>
      </c>
      <c r="E2078" t="s">
        <v>1124</v>
      </c>
      <c r="F2078">
        <v>2</v>
      </c>
      <c r="G2078" t="s">
        <v>18</v>
      </c>
    </row>
    <row r="2079" spans="1:7" x14ac:dyDescent="0.35">
      <c r="A2079" t="s">
        <v>75</v>
      </c>
      <c r="B2079">
        <v>39069</v>
      </c>
      <c r="C2079">
        <v>9.8299999999999998E-2</v>
      </c>
      <c r="D2079">
        <v>39069</v>
      </c>
      <c r="E2079" t="s">
        <v>76</v>
      </c>
      <c r="F2079">
        <v>8</v>
      </c>
      <c r="G2079" t="s">
        <v>994</v>
      </c>
    </row>
    <row r="2080" spans="1:7" x14ac:dyDescent="0.35">
      <c r="A2080" t="s">
        <v>2638</v>
      </c>
      <c r="B2080">
        <v>39071</v>
      </c>
      <c r="C2080">
        <v>0.56520000000000004</v>
      </c>
      <c r="D2080">
        <v>39071</v>
      </c>
      <c r="E2080" t="s">
        <v>2639</v>
      </c>
      <c r="F2080">
        <v>2</v>
      </c>
      <c r="G2080" t="s">
        <v>18</v>
      </c>
    </row>
    <row r="2081" spans="1:7" x14ac:dyDescent="0.35">
      <c r="A2081" t="s">
        <v>2640</v>
      </c>
      <c r="B2081">
        <v>39073</v>
      </c>
      <c r="C2081">
        <v>0.33929999999999999</v>
      </c>
      <c r="D2081">
        <v>39073</v>
      </c>
      <c r="E2081" t="s">
        <v>2641</v>
      </c>
      <c r="F2081">
        <v>2</v>
      </c>
      <c r="G2081" t="s">
        <v>18</v>
      </c>
    </row>
    <row r="2082" spans="1:7" x14ac:dyDescent="0.35">
      <c r="A2082" t="s">
        <v>649</v>
      </c>
      <c r="B2082">
        <v>39075</v>
      </c>
      <c r="C2082">
        <v>0.43130000000000002</v>
      </c>
      <c r="D2082">
        <v>39075</v>
      </c>
      <c r="E2082" t="s">
        <v>650</v>
      </c>
      <c r="F2082">
        <v>8</v>
      </c>
      <c r="G2082" t="s">
        <v>994</v>
      </c>
    </row>
    <row r="2083" spans="1:7" x14ac:dyDescent="0.35">
      <c r="A2083" t="s">
        <v>1750</v>
      </c>
      <c r="B2083">
        <v>39077</v>
      </c>
      <c r="C2083">
        <v>0.28010000000000002</v>
      </c>
      <c r="D2083">
        <v>39077</v>
      </c>
      <c r="E2083" t="s">
        <v>1751</v>
      </c>
      <c r="F2083">
        <v>8</v>
      </c>
      <c r="G2083" t="s">
        <v>994</v>
      </c>
    </row>
    <row r="2084" spans="1:7" x14ac:dyDescent="0.35">
      <c r="A2084" t="s">
        <v>79</v>
      </c>
      <c r="B2084">
        <v>39079</v>
      </c>
      <c r="C2084">
        <v>0.50509999999999999</v>
      </c>
      <c r="D2084">
        <v>39079</v>
      </c>
      <c r="E2084" t="s">
        <v>80</v>
      </c>
      <c r="F2084">
        <v>2</v>
      </c>
      <c r="G2084" t="s">
        <v>18</v>
      </c>
    </row>
    <row r="2085" spans="1:7" x14ac:dyDescent="0.35">
      <c r="A2085" t="s">
        <v>81</v>
      </c>
      <c r="B2085">
        <v>39081</v>
      </c>
      <c r="C2085">
        <v>0.41760000000000003</v>
      </c>
      <c r="D2085">
        <v>39081</v>
      </c>
      <c r="E2085" t="s">
        <v>82</v>
      </c>
      <c r="F2085">
        <v>2</v>
      </c>
      <c r="G2085" t="s">
        <v>18</v>
      </c>
    </row>
    <row r="2086" spans="1:7" x14ac:dyDescent="0.35">
      <c r="A2086" t="s">
        <v>1045</v>
      </c>
      <c r="B2086">
        <v>39083</v>
      </c>
      <c r="C2086">
        <v>0.24629999999999999</v>
      </c>
      <c r="D2086">
        <v>39083</v>
      </c>
      <c r="E2086" t="s">
        <v>1046</v>
      </c>
      <c r="F2086">
        <v>8</v>
      </c>
      <c r="G2086" t="s">
        <v>994</v>
      </c>
    </row>
    <row r="2087" spans="1:7" x14ac:dyDescent="0.35">
      <c r="A2087" t="s">
        <v>385</v>
      </c>
      <c r="B2087">
        <v>39085</v>
      </c>
      <c r="C2087">
        <v>0.15790000000000001</v>
      </c>
      <c r="D2087">
        <v>39085</v>
      </c>
      <c r="E2087" t="s">
        <v>386</v>
      </c>
      <c r="F2087">
        <v>8</v>
      </c>
      <c r="G2087" t="s">
        <v>994</v>
      </c>
    </row>
    <row r="2088" spans="1:7" x14ac:dyDescent="0.35">
      <c r="A2088" t="s">
        <v>87</v>
      </c>
      <c r="B2088">
        <v>39087</v>
      </c>
      <c r="C2088">
        <v>0.42930000000000001</v>
      </c>
      <c r="D2088">
        <v>39087</v>
      </c>
      <c r="E2088" t="s">
        <v>88</v>
      </c>
      <c r="F2088">
        <v>2</v>
      </c>
      <c r="G2088" t="s">
        <v>18</v>
      </c>
    </row>
    <row r="2089" spans="1:7" x14ac:dyDescent="0.35">
      <c r="A2089" t="s">
        <v>2642</v>
      </c>
      <c r="B2089">
        <v>39089</v>
      </c>
      <c r="C2089">
        <v>0.21160000000000001</v>
      </c>
      <c r="D2089">
        <v>39089</v>
      </c>
      <c r="E2089" t="s">
        <v>2643</v>
      </c>
      <c r="F2089">
        <v>8</v>
      </c>
      <c r="G2089" t="s">
        <v>994</v>
      </c>
    </row>
    <row r="2090" spans="1:7" x14ac:dyDescent="0.35">
      <c r="A2090" t="s">
        <v>297</v>
      </c>
      <c r="B2090">
        <v>39091</v>
      </c>
      <c r="C2090">
        <v>0.13139999999999999</v>
      </c>
      <c r="D2090">
        <v>39091</v>
      </c>
      <c r="E2090" t="s">
        <v>298</v>
      </c>
      <c r="F2090">
        <v>8</v>
      </c>
      <c r="G2090" t="s">
        <v>994</v>
      </c>
    </row>
    <row r="2091" spans="1:7" x14ac:dyDescent="0.35">
      <c r="A2091" t="s">
        <v>2644</v>
      </c>
      <c r="B2091">
        <v>39093</v>
      </c>
      <c r="C2091">
        <v>0.46789999999999998</v>
      </c>
      <c r="D2091">
        <v>39093</v>
      </c>
      <c r="E2091" t="s">
        <v>2645</v>
      </c>
      <c r="F2091">
        <v>8</v>
      </c>
      <c r="G2091" t="s">
        <v>994</v>
      </c>
    </row>
    <row r="2092" spans="1:7" x14ac:dyDescent="0.35">
      <c r="A2092" t="s">
        <v>1232</v>
      </c>
      <c r="B2092">
        <v>39095</v>
      </c>
      <c r="C2092">
        <v>0.71009999999999995</v>
      </c>
      <c r="D2092">
        <v>39095</v>
      </c>
      <c r="E2092" t="s">
        <v>1233</v>
      </c>
      <c r="F2092">
        <v>8</v>
      </c>
      <c r="G2092" t="s">
        <v>994</v>
      </c>
    </row>
    <row r="2093" spans="1:7" x14ac:dyDescent="0.35">
      <c r="A2093" t="s">
        <v>97</v>
      </c>
      <c r="B2093">
        <v>39097</v>
      </c>
      <c r="C2093">
        <v>0.2167</v>
      </c>
      <c r="D2093">
        <v>39097</v>
      </c>
      <c r="E2093" t="s">
        <v>98</v>
      </c>
      <c r="F2093">
        <v>8</v>
      </c>
      <c r="G2093" t="s">
        <v>994</v>
      </c>
    </row>
    <row r="2094" spans="1:7" x14ac:dyDescent="0.35">
      <c r="A2094" t="s">
        <v>2646</v>
      </c>
      <c r="B2094">
        <v>39099</v>
      </c>
      <c r="C2094">
        <v>0.63780000000000003</v>
      </c>
      <c r="D2094">
        <v>39099</v>
      </c>
      <c r="E2094" t="s">
        <v>2647</v>
      </c>
      <c r="F2094">
        <v>2</v>
      </c>
      <c r="G2094" t="s">
        <v>18</v>
      </c>
    </row>
    <row r="2095" spans="1:7" x14ac:dyDescent="0.35">
      <c r="A2095" t="s">
        <v>101</v>
      </c>
      <c r="B2095">
        <v>39101</v>
      </c>
      <c r="C2095">
        <v>0.50219999999999998</v>
      </c>
      <c r="D2095">
        <v>39101</v>
      </c>
      <c r="E2095" t="s">
        <v>102</v>
      </c>
      <c r="F2095">
        <v>8</v>
      </c>
      <c r="G2095" t="s">
        <v>994</v>
      </c>
    </row>
    <row r="2096" spans="1:7" x14ac:dyDescent="0.35">
      <c r="A2096" t="s">
        <v>2648</v>
      </c>
      <c r="B2096">
        <v>39103</v>
      </c>
      <c r="C2096">
        <v>1.11E-2</v>
      </c>
      <c r="D2096">
        <v>39103</v>
      </c>
      <c r="E2096" t="s">
        <v>2649</v>
      </c>
      <c r="F2096">
        <v>8</v>
      </c>
      <c r="G2096" t="s">
        <v>994</v>
      </c>
    </row>
    <row r="2097" spans="1:7" x14ac:dyDescent="0.35">
      <c r="A2097" t="s">
        <v>2650</v>
      </c>
      <c r="B2097">
        <v>39105</v>
      </c>
      <c r="C2097">
        <v>0.59040000000000004</v>
      </c>
      <c r="D2097">
        <v>39105</v>
      </c>
      <c r="E2097" t="s">
        <v>2651</v>
      </c>
      <c r="F2097">
        <v>2</v>
      </c>
      <c r="G2097" t="s">
        <v>18</v>
      </c>
    </row>
    <row r="2098" spans="1:7" x14ac:dyDescent="0.35">
      <c r="A2098" t="s">
        <v>1065</v>
      </c>
      <c r="B2098">
        <v>39107</v>
      </c>
      <c r="C2098">
        <v>2.07E-2</v>
      </c>
      <c r="D2098">
        <v>39107</v>
      </c>
      <c r="E2098" t="s">
        <v>1066</v>
      </c>
      <c r="F2098">
        <v>8</v>
      </c>
      <c r="G2098" t="s">
        <v>994</v>
      </c>
    </row>
    <row r="2099" spans="1:7" x14ac:dyDescent="0.35">
      <c r="A2099" t="s">
        <v>1139</v>
      </c>
      <c r="B2099">
        <v>39109</v>
      </c>
      <c r="C2099">
        <v>9.0700000000000003E-2</v>
      </c>
      <c r="D2099">
        <v>39109</v>
      </c>
      <c r="E2099" t="s">
        <v>1140</v>
      </c>
      <c r="F2099">
        <v>8</v>
      </c>
      <c r="G2099" t="s">
        <v>994</v>
      </c>
    </row>
    <row r="2100" spans="1:7" x14ac:dyDescent="0.35">
      <c r="A2100" t="s">
        <v>107</v>
      </c>
      <c r="B2100">
        <v>39111</v>
      </c>
      <c r="C2100">
        <v>0.2482</v>
      </c>
      <c r="D2100">
        <v>39111</v>
      </c>
      <c r="E2100" t="s">
        <v>108</v>
      </c>
      <c r="F2100">
        <v>2</v>
      </c>
      <c r="G2100" t="s">
        <v>18</v>
      </c>
    </row>
    <row r="2101" spans="1:7" x14ac:dyDescent="0.35">
      <c r="A2101" t="s">
        <v>109</v>
      </c>
      <c r="B2101">
        <v>39113</v>
      </c>
      <c r="C2101">
        <v>0.71709999999999996</v>
      </c>
      <c r="D2101">
        <v>39113</v>
      </c>
      <c r="E2101" t="s">
        <v>110</v>
      </c>
      <c r="F2101">
        <v>8</v>
      </c>
      <c r="G2101" t="s">
        <v>994</v>
      </c>
    </row>
    <row r="2102" spans="1:7" x14ac:dyDescent="0.35">
      <c r="A2102" t="s">
        <v>111</v>
      </c>
      <c r="B2102">
        <v>39115</v>
      </c>
      <c r="C2102">
        <v>0.42870000000000003</v>
      </c>
      <c r="D2102">
        <v>39115</v>
      </c>
      <c r="E2102" t="s">
        <v>112</v>
      </c>
      <c r="F2102">
        <v>2</v>
      </c>
      <c r="G2102" t="s">
        <v>18</v>
      </c>
    </row>
    <row r="2103" spans="1:7" x14ac:dyDescent="0.35">
      <c r="A2103" t="s">
        <v>2652</v>
      </c>
      <c r="B2103">
        <v>39117</v>
      </c>
      <c r="C2103">
        <v>0.1668</v>
      </c>
      <c r="D2103">
        <v>39117</v>
      </c>
      <c r="E2103" t="s">
        <v>2653</v>
      </c>
      <c r="F2103">
        <v>8</v>
      </c>
      <c r="G2103" t="s">
        <v>994</v>
      </c>
    </row>
    <row r="2104" spans="1:7" x14ac:dyDescent="0.35">
      <c r="A2104" t="s">
        <v>2654</v>
      </c>
      <c r="B2104">
        <v>39119</v>
      </c>
      <c r="C2104">
        <v>0.48730000000000001</v>
      </c>
      <c r="D2104">
        <v>39119</v>
      </c>
      <c r="E2104" t="s">
        <v>2655</v>
      </c>
      <c r="F2104">
        <v>2</v>
      </c>
      <c r="G2104" t="s">
        <v>18</v>
      </c>
    </row>
    <row r="2105" spans="1:7" x14ac:dyDescent="0.35">
      <c r="A2105" t="s">
        <v>1141</v>
      </c>
      <c r="B2105">
        <v>39121</v>
      </c>
      <c r="C2105">
        <v>0.51429999999999998</v>
      </c>
      <c r="D2105">
        <v>39121</v>
      </c>
      <c r="E2105" t="s">
        <v>1142</v>
      </c>
      <c r="F2105">
        <v>2</v>
      </c>
      <c r="G2105" t="s">
        <v>18</v>
      </c>
    </row>
    <row r="2106" spans="1:7" x14ac:dyDescent="0.35">
      <c r="A2106" t="s">
        <v>1358</v>
      </c>
      <c r="B2106">
        <v>39123</v>
      </c>
      <c r="C2106">
        <v>0.12670000000000001</v>
      </c>
      <c r="D2106">
        <v>39123</v>
      </c>
      <c r="E2106" t="s">
        <v>1359</v>
      </c>
      <c r="F2106">
        <v>8</v>
      </c>
      <c r="G2106" t="s">
        <v>994</v>
      </c>
    </row>
    <row r="2107" spans="1:7" x14ac:dyDescent="0.35">
      <c r="A2107" t="s">
        <v>847</v>
      </c>
      <c r="B2107">
        <v>39125</v>
      </c>
      <c r="C2107">
        <v>0.1474</v>
      </c>
      <c r="D2107">
        <v>39125</v>
      </c>
      <c r="E2107" t="s">
        <v>848</v>
      </c>
      <c r="F2107">
        <v>8</v>
      </c>
      <c r="G2107" t="s">
        <v>994</v>
      </c>
    </row>
    <row r="2108" spans="1:7" x14ac:dyDescent="0.35">
      <c r="A2108" t="s">
        <v>113</v>
      </c>
      <c r="B2108">
        <v>39127</v>
      </c>
      <c r="C2108">
        <v>0.4768</v>
      </c>
      <c r="D2108">
        <v>39127</v>
      </c>
      <c r="E2108" t="s">
        <v>114</v>
      </c>
      <c r="F2108">
        <v>2</v>
      </c>
      <c r="G2108" t="s">
        <v>18</v>
      </c>
    </row>
    <row r="2109" spans="1:7" x14ac:dyDescent="0.35">
      <c r="A2109" t="s">
        <v>2656</v>
      </c>
      <c r="B2109">
        <v>39129</v>
      </c>
      <c r="C2109">
        <v>0.318</v>
      </c>
      <c r="D2109">
        <v>39129</v>
      </c>
      <c r="E2109" t="s">
        <v>2657</v>
      </c>
      <c r="F2109">
        <v>8</v>
      </c>
      <c r="G2109" t="s">
        <v>994</v>
      </c>
    </row>
    <row r="2110" spans="1:7" x14ac:dyDescent="0.35">
      <c r="A2110" t="s">
        <v>117</v>
      </c>
      <c r="B2110">
        <v>39131</v>
      </c>
      <c r="C2110">
        <v>0.6038</v>
      </c>
      <c r="D2110">
        <v>39131</v>
      </c>
      <c r="E2110" t="s">
        <v>118</v>
      </c>
      <c r="F2110">
        <v>2</v>
      </c>
      <c r="G2110" t="s">
        <v>18</v>
      </c>
    </row>
    <row r="2111" spans="1:7" x14ac:dyDescent="0.35">
      <c r="A2111" t="s">
        <v>2658</v>
      </c>
      <c r="B2111">
        <v>39133</v>
      </c>
      <c r="C2111">
        <v>0.28770000000000001</v>
      </c>
      <c r="D2111">
        <v>39133</v>
      </c>
      <c r="E2111" t="s">
        <v>2659</v>
      </c>
      <c r="F2111">
        <v>8</v>
      </c>
      <c r="G2111" t="s">
        <v>994</v>
      </c>
    </row>
    <row r="2112" spans="1:7" x14ac:dyDescent="0.35">
      <c r="A2112" t="s">
        <v>2660</v>
      </c>
      <c r="B2112">
        <v>39135</v>
      </c>
      <c r="C2112">
        <v>4.2999999999999997E-2</v>
      </c>
      <c r="D2112">
        <v>39135</v>
      </c>
      <c r="E2112" t="s">
        <v>2661</v>
      </c>
      <c r="F2112">
        <v>8</v>
      </c>
      <c r="G2112" t="s">
        <v>994</v>
      </c>
    </row>
    <row r="2113" spans="1:7" x14ac:dyDescent="0.35">
      <c r="A2113" t="s">
        <v>679</v>
      </c>
      <c r="B2113">
        <v>39137</v>
      </c>
      <c r="C2113">
        <v>1.0500000000000001E-2</v>
      </c>
      <c r="D2113">
        <v>39137</v>
      </c>
      <c r="E2113" t="s">
        <v>680</v>
      </c>
      <c r="F2113">
        <v>8</v>
      </c>
      <c r="G2113" t="s">
        <v>994</v>
      </c>
    </row>
    <row r="2114" spans="1:7" x14ac:dyDescent="0.35">
      <c r="A2114" t="s">
        <v>1075</v>
      </c>
      <c r="B2114">
        <v>39139</v>
      </c>
      <c r="C2114">
        <v>0.65659999999999996</v>
      </c>
      <c r="D2114">
        <v>39139</v>
      </c>
      <c r="E2114" t="s">
        <v>1076</v>
      </c>
      <c r="F2114">
        <v>8</v>
      </c>
      <c r="G2114" t="s">
        <v>994</v>
      </c>
    </row>
    <row r="2115" spans="1:7" x14ac:dyDescent="0.35">
      <c r="A2115" t="s">
        <v>2662</v>
      </c>
      <c r="B2115">
        <v>39141</v>
      </c>
      <c r="C2115">
        <v>0.61009999999999998</v>
      </c>
      <c r="D2115">
        <v>39141</v>
      </c>
      <c r="E2115" t="s">
        <v>2663</v>
      </c>
      <c r="F2115">
        <v>8</v>
      </c>
      <c r="G2115" t="s">
        <v>994</v>
      </c>
    </row>
    <row r="2116" spans="1:7" x14ac:dyDescent="0.35">
      <c r="A2116" t="s">
        <v>2664</v>
      </c>
      <c r="B2116">
        <v>39143</v>
      </c>
      <c r="C2116">
        <v>0.2858</v>
      </c>
      <c r="D2116">
        <v>39143</v>
      </c>
      <c r="E2116" t="s">
        <v>2665</v>
      </c>
      <c r="F2116">
        <v>8</v>
      </c>
      <c r="G2116" t="s">
        <v>994</v>
      </c>
    </row>
    <row r="2117" spans="1:7" x14ac:dyDescent="0.35">
      <c r="A2117" t="s">
        <v>2666</v>
      </c>
      <c r="B2117">
        <v>39145</v>
      </c>
      <c r="C2117">
        <v>0.75109999999999999</v>
      </c>
      <c r="D2117">
        <v>39145</v>
      </c>
      <c r="E2117" t="s">
        <v>2667</v>
      </c>
      <c r="F2117">
        <v>2</v>
      </c>
      <c r="G2117" t="s">
        <v>18</v>
      </c>
    </row>
    <row r="2118" spans="1:7" x14ac:dyDescent="0.35">
      <c r="A2118" t="s">
        <v>2406</v>
      </c>
      <c r="B2118">
        <v>39147</v>
      </c>
      <c r="C2118">
        <v>0.2339</v>
      </c>
      <c r="D2118">
        <v>39147</v>
      </c>
      <c r="E2118" t="s">
        <v>2407</v>
      </c>
      <c r="F2118">
        <v>8</v>
      </c>
      <c r="G2118" t="s">
        <v>994</v>
      </c>
    </row>
    <row r="2119" spans="1:7" x14ac:dyDescent="0.35">
      <c r="A2119" t="s">
        <v>125</v>
      </c>
      <c r="B2119">
        <v>39149</v>
      </c>
      <c r="C2119">
        <v>0.19570000000000001</v>
      </c>
      <c r="D2119">
        <v>39149</v>
      </c>
      <c r="E2119" t="s">
        <v>126</v>
      </c>
      <c r="F2119">
        <v>8</v>
      </c>
      <c r="G2119" t="s">
        <v>994</v>
      </c>
    </row>
    <row r="2120" spans="1:7" x14ac:dyDescent="0.35">
      <c r="A2120" t="s">
        <v>1083</v>
      </c>
      <c r="B2120">
        <v>39151</v>
      </c>
      <c r="C2120">
        <v>0.32300000000000001</v>
      </c>
      <c r="D2120">
        <v>39151</v>
      </c>
      <c r="E2120" t="s">
        <v>1084</v>
      </c>
      <c r="F2120">
        <v>8</v>
      </c>
      <c r="G2120" t="s">
        <v>994</v>
      </c>
    </row>
    <row r="2121" spans="1:7" x14ac:dyDescent="0.35">
      <c r="A2121" t="s">
        <v>571</v>
      </c>
      <c r="B2121">
        <v>39153</v>
      </c>
      <c r="C2121">
        <v>0.45860000000000001</v>
      </c>
      <c r="D2121">
        <v>39153</v>
      </c>
      <c r="E2121" t="s">
        <v>572</v>
      </c>
      <c r="F2121">
        <v>8</v>
      </c>
      <c r="G2121" t="s">
        <v>994</v>
      </c>
    </row>
    <row r="2122" spans="1:7" x14ac:dyDescent="0.35">
      <c r="A2122" t="s">
        <v>2668</v>
      </c>
      <c r="B2122">
        <v>39155</v>
      </c>
      <c r="C2122">
        <v>0.49199999999999999</v>
      </c>
      <c r="D2122">
        <v>39155</v>
      </c>
      <c r="E2122" t="s">
        <v>2669</v>
      </c>
      <c r="F2122">
        <v>2</v>
      </c>
      <c r="G2122" t="s">
        <v>18</v>
      </c>
    </row>
    <row r="2123" spans="1:7" x14ac:dyDescent="0.35">
      <c r="A2123" t="s">
        <v>2670</v>
      </c>
      <c r="B2123">
        <v>39157</v>
      </c>
      <c r="C2123">
        <v>0.44240000000000002</v>
      </c>
      <c r="D2123">
        <v>39157</v>
      </c>
      <c r="E2123" t="s">
        <v>2671</v>
      </c>
      <c r="F2123">
        <v>8</v>
      </c>
      <c r="G2123" t="s">
        <v>994</v>
      </c>
    </row>
    <row r="2124" spans="1:7" x14ac:dyDescent="0.35">
      <c r="A2124" t="s">
        <v>339</v>
      </c>
      <c r="B2124">
        <v>39159</v>
      </c>
      <c r="C2124">
        <v>2.23E-2</v>
      </c>
      <c r="D2124">
        <v>39159</v>
      </c>
      <c r="E2124" t="s">
        <v>340</v>
      </c>
      <c r="F2124">
        <v>8</v>
      </c>
      <c r="G2124" t="s">
        <v>994</v>
      </c>
    </row>
    <row r="2125" spans="1:7" x14ac:dyDescent="0.35">
      <c r="A2125" t="s">
        <v>2672</v>
      </c>
      <c r="B2125">
        <v>39161</v>
      </c>
      <c r="C2125">
        <v>8.2100000000000006E-2</v>
      </c>
      <c r="D2125">
        <v>39161</v>
      </c>
      <c r="E2125" t="s">
        <v>2673</v>
      </c>
      <c r="F2125">
        <v>8</v>
      </c>
      <c r="G2125" t="s">
        <v>994</v>
      </c>
    </row>
    <row r="2126" spans="1:7" x14ac:dyDescent="0.35">
      <c r="A2126" t="s">
        <v>2674</v>
      </c>
      <c r="B2126">
        <v>39163</v>
      </c>
      <c r="C2126">
        <v>0.52510000000000001</v>
      </c>
      <c r="D2126">
        <v>39163</v>
      </c>
      <c r="E2126" t="s">
        <v>2675</v>
      </c>
      <c r="F2126">
        <v>2</v>
      </c>
      <c r="G2126" t="s">
        <v>18</v>
      </c>
    </row>
    <row r="2127" spans="1:7" x14ac:dyDescent="0.35">
      <c r="A2127" t="s">
        <v>901</v>
      </c>
      <c r="B2127">
        <v>39165</v>
      </c>
      <c r="C2127">
        <v>5.16E-2</v>
      </c>
      <c r="D2127">
        <v>39165</v>
      </c>
      <c r="E2127" t="s">
        <v>902</v>
      </c>
      <c r="F2127">
        <v>8</v>
      </c>
      <c r="G2127" t="s">
        <v>994</v>
      </c>
    </row>
    <row r="2128" spans="1:7" x14ac:dyDescent="0.35">
      <c r="A2128" t="s">
        <v>137</v>
      </c>
      <c r="B2128">
        <v>39167</v>
      </c>
      <c r="C2128">
        <v>0.33739999999999998</v>
      </c>
      <c r="D2128">
        <v>39167</v>
      </c>
      <c r="E2128" t="s">
        <v>138</v>
      </c>
      <c r="F2128">
        <v>2</v>
      </c>
      <c r="G2128" t="s">
        <v>18</v>
      </c>
    </row>
    <row r="2129" spans="1:7" x14ac:dyDescent="0.35">
      <c r="A2129" t="s">
        <v>903</v>
      </c>
      <c r="B2129">
        <v>39169</v>
      </c>
      <c r="C2129">
        <v>0.4274</v>
      </c>
      <c r="D2129">
        <v>39169</v>
      </c>
      <c r="E2129" t="s">
        <v>904</v>
      </c>
      <c r="F2129">
        <v>8</v>
      </c>
      <c r="G2129" t="s">
        <v>994</v>
      </c>
    </row>
    <row r="2130" spans="1:7" x14ac:dyDescent="0.35">
      <c r="A2130" t="s">
        <v>2608</v>
      </c>
      <c r="B2130">
        <v>39171</v>
      </c>
      <c r="C2130">
        <v>0.13400000000000001</v>
      </c>
      <c r="D2130">
        <v>39171</v>
      </c>
      <c r="E2130" t="s">
        <v>2609</v>
      </c>
      <c r="F2130">
        <v>8</v>
      </c>
      <c r="G2130" t="s">
        <v>994</v>
      </c>
    </row>
    <row r="2131" spans="1:7" x14ac:dyDescent="0.35">
      <c r="A2131" t="s">
        <v>2676</v>
      </c>
      <c r="B2131">
        <v>39173</v>
      </c>
      <c r="C2131">
        <v>0.17599999999999999</v>
      </c>
      <c r="D2131">
        <v>39173</v>
      </c>
      <c r="E2131" t="s">
        <v>2677</v>
      </c>
      <c r="F2131">
        <v>8</v>
      </c>
      <c r="G2131" t="s">
        <v>994</v>
      </c>
    </row>
    <row r="2132" spans="1:7" x14ac:dyDescent="0.35">
      <c r="A2132" t="s">
        <v>2678</v>
      </c>
      <c r="B2132">
        <v>39175</v>
      </c>
      <c r="C2132">
        <v>9.9000000000000005E-2</v>
      </c>
      <c r="D2132">
        <v>39175</v>
      </c>
      <c r="E2132" t="s">
        <v>2679</v>
      </c>
      <c r="F2132">
        <v>8</v>
      </c>
      <c r="G2132" t="s">
        <v>994</v>
      </c>
    </row>
    <row r="2133" spans="1:7" x14ac:dyDescent="0.35">
      <c r="A2133" t="s">
        <v>1185</v>
      </c>
      <c r="B2133">
        <v>40001</v>
      </c>
      <c r="C2133">
        <v>0.92620000000000002</v>
      </c>
      <c r="D2133">
        <v>40001</v>
      </c>
      <c r="E2133" t="s">
        <v>1186</v>
      </c>
      <c r="F2133">
        <v>15</v>
      </c>
      <c r="G2133" t="s">
        <v>240</v>
      </c>
    </row>
    <row r="2134" spans="1:7" x14ac:dyDescent="0.35">
      <c r="A2134" t="s">
        <v>2680</v>
      </c>
      <c r="B2134">
        <v>40003</v>
      </c>
      <c r="C2134">
        <v>0.28070000000000001</v>
      </c>
      <c r="D2134">
        <v>40003</v>
      </c>
      <c r="E2134" t="s">
        <v>2681</v>
      </c>
      <c r="F2134">
        <v>10</v>
      </c>
      <c r="G2134" t="s">
        <v>476</v>
      </c>
    </row>
    <row r="2135" spans="1:7" x14ac:dyDescent="0.35">
      <c r="A2135" t="s">
        <v>2682</v>
      </c>
      <c r="B2135">
        <v>40005</v>
      </c>
      <c r="C2135">
        <v>0.80359999999999998</v>
      </c>
      <c r="D2135">
        <v>40005</v>
      </c>
      <c r="E2135" t="s">
        <v>2683</v>
      </c>
      <c r="F2135">
        <v>15</v>
      </c>
      <c r="G2135" t="s">
        <v>240</v>
      </c>
    </row>
    <row r="2136" spans="1:7" x14ac:dyDescent="0.35">
      <c r="A2136" t="s">
        <v>2684</v>
      </c>
      <c r="B2136">
        <v>40007</v>
      </c>
      <c r="C2136">
        <v>0.42899999999999999</v>
      </c>
      <c r="D2136">
        <v>40007</v>
      </c>
      <c r="E2136" t="s">
        <v>2685</v>
      </c>
      <c r="F2136">
        <v>17</v>
      </c>
      <c r="G2136" t="s">
        <v>2316</v>
      </c>
    </row>
    <row r="2137" spans="1:7" x14ac:dyDescent="0.35">
      <c r="A2137" t="s">
        <v>2686</v>
      </c>
      <c r="B2137">
        <v>40009</v>
      </c>
      <c r="C2137">
        <v>0.8024</v>
      </c>
      <c r="D2137">
        <v>40009</v>
      </c>
      <c r="E2137" t="s">
        <v>2687</v>
      </c>
      <c r="F2137">
        <v>17</v>
      </c>
      <c r="G2137" t="s">
        <v>2316</v>
      </c>
    </row>
    <row r="2138" spans="1:7" x14ac:dyDescent="0.35">
      <c r="A2138" t="s">
        <v>938</v>
      </c>
      <c r="B2138">
        <v>40011</v>
      </c>
      <c r="C2138">
        <v>0.7046</v>
      </c>
      <c r="D2138">
        <v>40011</v>
      </c>
      <c r="E2138" t="s">
        <v>939</v>
      </c>
      <c r="F2138">
        <v>17</v>
      </c>
      <c r="G2138" t="s">
        <v>2316</v>
      </c>
    </row>
    <row r="2139" spans="1:7" x14ac:dyDescent="0.35">
      <c r="A2139" t="s">
        <v>723</v>
      </c>
      <c r="B2139">
        <v>40013</v>
      </c>
      <c r="C2139">
        <v>0.87460000000000004</v>
      </c>
      <c r="D2139">
        <v>40013</v>
      </c>
      <c r="E2139" t="s">
        <v>724</v>
      </c>
      <c r="F2139">
        <v>15</v>
      </c>
      <c r="G2139" t="s">
        <v>240</v>
      </c>
    </row>
    <row r="2140" spans="1:7" x14ac:dyDescent="0.35">
      <c r="A2140" t="s">
        <v>2688</v>
      </c>
      <c r="B2140">
        <v>40015</v>
      </c>
      <c r="C2140">
        <v>0.90480000000000005</v>
      </c>
      <c r="D2140">
        <v>40015</v>
      </c>
      <c r="E2140" t="s">
        <v>1536</v>
      </c>
      <c r="F2140">
        <v>17</v>
      </c>
      <c r="G2140" t="s">
        <v>2316</v>
      </c>
    </row>
    <row r="2141" spans="1:7" x14ac:dyDescent="0.35">
      <c r="A2141" t="s">
        <v>2689</v>
      </c>
      <c r="B2141">
        <v>40017</v>
      </c>
      <c r="C2141">
        <v>0.29060000000000002</v>
      </c>
      <c r="D2141">
        <v>40017</v>
      </c>
      <c r="E2141" t="s">
        <v>2690</v>
      </c>
      <c r="F2141">
        <v>15</v>
      </c>
      <c r="G2141" t="s">
        <v>240</v>
      </c>
    </row>
    <row r="2142" spans="1:7" x14ac:dyDescent="0.35">
      <c r="A2142" t="s">
        <v>1438</v>
      </c>
      <c r="B2142">
        <v>40019</v>
      </c>
      <c r="C2142">
        <v>0.79759999999999998</v>
      </c>
      <c r="D2142">
        <v>40019</v>
      </c>
      <c r="E2142" t="s">
        <v>1439</v>
      </c>
      <c r="F2142">
        <v>15</v>
      </c>
      <c r="G2142" t="s">
        <v>240</v>
      </c>
    </row>
    <row r="2143" spans="1:7" x14ac:dyDescent="0.35">
      <c r="A2143" t="s">
        <v>27</v>
      </c>
      <c r="B2143">
        <v>40021</v>
      </c>
      <c r="C2143">
        <v>0.94910000000000005</v>
      </c>
      <c r="D2143">
        <v>40021</v>
      </c>
      <c r="E2143" t="s">
        <v>28</v>
      </c>
      <c r="F2143">
        <v>15</v>
      </c>
      <c r="G2143" t="s">
        <v>240</v>
      </c>
    </row>
    <row r="2144" spans="1:7" x14ac:dyDescent="0.35">
      <c r="A2144" t="s">
        <v>31</v>
      </c>
      <c r="B2144">
        <v>40023</v>
      </c>
      <c r="C2144">
        <v>0.92230000000000001</v>
      </c>
      <c r="D2144">
        <v>40023</v>
      </c>
      <c r="E2144" t="s">
        <v>32</v>
      </c>
      <c r="F2144">
        <v>15</v>
      </c>
      <c r="G2144" t="s">
        <v>240</v>
      </c>
    </row>
    <row r="2145" spans="1:7" x14ac:dyDescent="0.35">
      <c r="A2145" t="s">
        <v>2691</v>
      </c>
      <c r="B2145">
        <v>40025</v>
      </c>
      <c r="C2145">
        <v>0.44840000000000002</v>
      </c>
      <c r="D2145">
        <v>40025</v>
      </c>
      <c r="E2145" t="s">
        <v>2692</v>
      </c>
      <c r="F2145">
        <v>10</v>
      </c>
      <c r="G2145" t="s">
        <v>476</v>
      </c>
    </row>
    <row r="2146" spans="1:7" x14ac:dyDescent="0.35">
      <c r="A2146" t="s">
        <v>253</v>
      </c>
      <c r="B2146">
        <v>40027</v>
      </c>
      <c r="C2146">
        <v>0.4914</v>
      </c>
      <c r="D2146">
        <v>40027</v>
      </c>
      <c r="E2146" t="s">
        <v>254</v>
      </c>
      <c r="F2146">
        <v>15</v>
      </c>
      <c r="G2146" t="s">
        <v>240</v>
      </c>
    </row>
    <row r="2147" spans="1:7" x14ac:dyDescent="0.35">
      <c r="A2147" t="s">
        <v>2693</v>
      </c>
      <c r="B2147">
        <v>40029</v>
      </c>
      <c r="C2147">
        <v>0.82150000000000001</v>
      </c>
      <c r="D2147">
        <v>40029</v>
      </c>
      <c r="E2147" t="s">
        <v>2694</v>
      </c>
      <c r="F2147">
        <v>15</v>
      </c>
      <c r="G2147" t="s">
        <v>240</v>
      </c>
    </row>
    <row r="2148" spans="1:7" x14ac:dyDescent="0.35">
      <c r="A2148" t="s">
        <v>1294</v>
      </c>
      <c r="B2148">
        <v>40031</v>
      </c>
      <c r="C2148">
        <v>0.92930000000000001</v>
      </c>
      <c r="D2148">
        <v>40031</v>
      </c>
      <c r="E2148" t="s">
        <v>1295</v>
      </c>
      <c r="F2148">
        <v>17</v>
      </c>
      <c r="G2148" t="s">
        <v>2316</v>
      </c>
    </row>
    <row r="2149" spans="1:7" x14ac:dyDescent="0.35">
      <c r="A2149" t="s">
        <v>2695</v>
      </c>
      <c r="B2149">
        <v>40033</v>
      </c>
      <c r="C2149">
        <v>0.58779999999999999</v>
      </c>
      <c r="D2149">
        <v>40033</v>
      </c>
      <c r="E2149" t="s">
        <v>2696</v>
      </c>
      <c r="F2149">
        <v>17</v>
      </c>
      <c r="G2149" t="s">
        <v>2316</v>
      </c>
    </row>
    <row r="2150" spans="1:7" x14ac:dyDescent="0.35">
      <c r="A2150" t="s">
        <v>2697</v>
      </c>
      <c r="B2150">
        <v>40035</v>
      </c>
      <c r="C2150">
        <v>0.8931</v>
      </c>
      <c r="D2150">
        <v>40035</v>
      </c>
      <c r="E2150" t="s">
        <v>2698</v>
      </c>
      <c r="F2150">
        <v>15</v>
      </c>
      <c r="G2150" t="s">
        <v>240</v>
      </c>
    </row>
    <row r="2151" spans="1:7" x14ac:dyDescent="0.35">
      <c r="A2151" t="s">
        <v>2699</v>
      </c>
      <c r="B2151">
        <v>40037</v>
      </c>
      <c r="C2151">
        <v>0.50249999999999995</v>
      </c>
      <c r="D2151">
        <v>40037</v>
      </c>
      <c r="E2151" t="s">
        <v>2700</v>
      </c>
      <c r="F2151">
        <v>15</v>
      </c>
      <c r="G2151" t="s">
        <v>240</v>
      </c>
    </row>
    <row r="2152" spans="1:7" x14ac:dyDescent="0.35">
      <c r="A2152" t="s">
        <v>495</v>
      </c>
      <c r="B2152">
        <v>40039</v>
      </c>
      <c r="C2152">
        <v>0.69450000000000001</v>
      </c>
      <c r="D2152">
        <v>40039</v>
      </c>
      <c r="E2152" t="s">
        <v>496</v>
      </c>
      <c r="F2152">
        <v>17</v>
      </c>
      <c r="G2152" t="s">
        <v>2316</v>
      </c>
    </row>
    <row r="2153" spans="1:7" x14ac:dyDescent="0.35">
      <c r="A2153" t="s">
        <v>1113</v>
      </c>
      <c r="B2153">
        <v>40041</v>
      </c>
      <c r="C2153">
        <v>0.80549999999999999</v>
      </c>
      <c r="D2153">
        <v>40041</v>
      </c>
      <c r="E2153" t="s">
        <v>1114</v>
      </c>
      <c r="F2153">
        <v>15</v>
      </c>
      <c r="G2153" t="s">
        <v>240</v>
      </c>
    </row>
    <row r="2154" spans="1:7" x14ac:dyDescent="0.35">
      <c r="A2154" t="s">
        <v>2701</v>
      </c>
      <c r="B2154">
        <v>40043</v>
      </c>
      <c r="C2154">
        <v>0.30740000000000001</v>
      </c>
      <c r="D2154">
        <v>40043</v>
      </c>
      <c r="E2154" t="s">
        <v>2702</v>
      </c>
      <c r="F2154">
        <v>17</v>
      </c>
      <c r="G2154" t="s">
        <v>2316</v>
      </c>
    </row>
    <row r="2155" spans="1:7" x14ac:dyDescent="0.35">
      <c r="A2155" t="s">
        <v>1302</v>
      </c>
      <c r="B2155">
        <v>40045</v>
      </c>
      <c r="C2155">
        <v>0.46210000000000001</v>
      </c>
      <c r="D2155">
        <v>40045</v>
      </c>
      <c r="E2155" t="s">
        <v>1303</v>
      </c>
      <c r="F2155">
        <v>17</v>
      </c>
      <c r="G2155" t="s">
        <v>2316</v>
      </c>
    </row>
    <row r="2156" spans="1:7" x14ac:dyDescent="0.35">
      <c r="A2156" t="s">
        <v>513</v>
      </c>
      <c r="B2156">
        <v>40047</v>
      </c>
      <c r="C2156">
        <v>0.72150000000000003</v>
      </c>
      <c r="D2156">
        <v>40047</v>
      </c>
      <c r="E2156" t="s">
        <v>514</v>
      </c>
      <c r="F2156">
        <v>15</v>
      </c>
      <c r="G2156" t="s">
        <v>240</v>
      </c>
    </row>
    <row r="2157" spans="1:7" x14ac:dyDescent="0.35">
      <c r="A2157" t="s">
        <v>2703</v>
      </c>
      <c r="B2157">
        <v>40049</v>
      </c>
      <c r="C2157">
        <v>0.51400000000000001</v>
      </c>
      <c r="D2157">
        <v>40049</v>
      </c>
      <c r="E2157" t="s">
        <v>2704</v>
      </c>
      <c r="F2157">
        <v>17</v>
      </c>
      <c r="G2157" t="s">
        <v>2316</v>
      </c>
    </row>
    <row r="2158" spans="1:7" x14ac:dyDescent="0.35">
      <c r="A2158" t="s">
        <v>795</v>
      </c>
      <c r="B2158">
        <v>40051</v>
      </c>
      <c r="C2158">
        <v>0.3488</v>
      </c>
      <c r="D2158">
        <v>40051</v>
      </c>
      <c r="E2158" t="s">
        <v>796</v>
      </c>
      <c r="F2158">
        <v>17</v>
      </c>
      <c r="G2158" t="s">
        <v>2316</v>
      </c>
    </row>
    <row r="2159" spans="1:7" x14ac:dyDescent="0.35">
      <c r="A2159" t="s">
        <v>277</v>
      </c>
      <c r="B2159">
        <v>40053</v>
      </c>
      <c r="C2159">
        <v>0.1948</v>
      </c>
      <c r="D2159">
        <v>40053</v>
      </c>
      <c r="E2159" t="s">
        <v>278</v>
      </c>
      <c r="F2159">
        <v>10</v>
      </c>
      <c r="G2159" t="s">
        <v>476</v>
      </c>
    </row>
    <row r="2160" spans="1:7" x14ac:dyDescent="0.35">
      <c r="A2160" t="s">
        <v>2705</v>
      </c>
      <c r="B2160">
        <v>40055</v>
      </c>
      <c r="C2160">
        <v>0.70940000000000003</v>
      </c>
      <c r="D2160">
        <v>40055</v>
      </c>
      <c r="E2160" t="s">
        <v>2706</v>
      </c>
      <c r="F2160">
        <v>17</v>
      </c>
      <c r="G2160" t="s">
        <v>2316</v>
      </c>
    </row>
    <row r="2161" spans="1:7" x14ac:dyDescent="0.35">
      <c r="A2161" t="s">
        <v>2707</v>
      </c>
      <c r="B2161">
        <v>40057</v>
      </c>
      <c r="C2161">
        <v>0.7944</v>
      </c>
      <c r="D2161">
        <v>40057</v>
      </c>
      <c r="E2161" t="s">
        <v>2708</v>
      </c>
      <c r="F2161">
        <v>17</v>
      </c>
      <c r="G2161" t="s">
        <v>2316</v>
      </c>
    </row>
    <row r="2162" spans="1:7" x14ac:dyDescent="0.35">
      <c r="A2162" t="s">
        <v>1318</v>
      </c>
      <c r="B2162">
        <v>40059</v>
      </c>
      <c r="C2162">
        <v>0.54459999999999997</v>
      </c>
      <c r="D2162">
        <v>40059</v>
      </c>
      <c r="E2162" t="s">
        <v>1319</v>
      </c>
      <c r="F2162">
        <v>17</v>
      </c>
      <c r="G2162" t="s">
        <v>2316</v>
      </c>
    </row>
    <row r="2163" spans="1:7" x14ac:dyDescent="0.35">
      <c r="A2163" t="s">
        <v>1322</v>
      </c>
      <c r="B2163">
        <v>40061</v>
      </c>
      <c r="C2163">
        <v>0.80489999999999995</v>
      </c>
      <c r="D2163">
        <v>40061</v>
      </c>
      <c r="E2163" t="s">
        <v>1323</v>
      </c>
      <c r="F2163">
        <v>15</v>
      </c>
      <c r="G2163" t="s">
        <v>240</v>
      </c>
    </row>
    <row r="2164" spans="1:7" x14ac:dyDescent="0.35">
      <c r="A2164" t="s">
        <v>2709</v>
      </c>
      <c r="B2164">
        <v>40063</v>
      </c>
      <c r="C2164">
        <v>0.83479999999999999</v>
      </c>
      <c r="D2164">
        <v>40063</v>
      </c>
      <c r="E2164" t="s">
        <v>2710</v>
      </c>
      <c r="F2164">
        <v>15</v>
      </c>
      <c r="G2164" t="s">
        <v>240</v>
      </c>
    </row>
    <row r="2165" spans="1:7" x14ac:dyDescent="0.35">
      <c r="A2165" t="s">
        <v>79</v>
      </c>
      <c r="B2165">
        <v>40065</v>
      </c>
      <c r="C2165">
        <v>0.73199999999999998</v>
      </c>
      <c r="D2165">
        <v>40065</v>
      </c>
      <c r="E2165" t="s">
        <v>80</v>
      </c>
      <c r="F2165">
        <v>17</v>
      </c>
      <c r="G2165" t="s">
        <v>2316</v>
      </c>
    </row>
    <row r="2166" spans="1:7" x14ac:dyDescent="0.35">
      <c r="A2166" t="s">
        <v>81</v>
      </c>
      <c r="B2166">
        <v>40067</v>
      </c>
      <c r="C2166">
        <v>0.79569999999999996</v>
      </c>
      <c r="D2166">
        <v>40067</v>
      </c>
      <c r="E2166" t="s">
        <v>82</v>
      </c>
      <c r="F2166">
        <v>17</v>
      </c>
      <c r="G2166" t="s">
        <v>2316</v>
      </c>
    </row>
    <row r="2167" spans="1:7" x14ac:dyDescent="0.35">
      <c r="A2167" t="s">
        <v>2490</v>
      </c>
      <c r="B2167">
        <v>40069</v>
      </c>
      <c r="C2167">
        <v>0.81410000000000005</v>
      </c>
      <c r="D2167">
        <v>40069</v>
      </c>
      <c r="E2167" t="s">
        <v>2491</v>
      </c>
      <c r="F2167">
        <v>15</v>
      </c>
      <c r="G2167" t="s">
        <v>240</v>
      </c>
    </row>
    <row r="2168" spans="1:7" x14ac:dyDescent="0.35">
      <c r="A2168" t="s">
        <v>2711</v>
      </c>
      <c r="B2168">
        <v>40071</v>
      </c>
      <c r="C2168">
        <v>0.84819999999999995</v>
      </c>
      <c r="D2168">
        <v>40071</v>
      </c>
      <c r="E2168" t="s">
        <v>2712</v>
      </c>
      <c r="F2168">
        <v>10</v>
      </c>
      <c r="G2168" t="s">
        <v>476</v>
      </c>
    </row>
    <row r="2169" spans="1:7" x14ac:dyDescent="0.35">
      <c r="A2169" t="s">
        <v>2713</v>
      </c>
      <c r="B2169">
        <v>40073</v>
      </c>
      <c r="C2169">
        <v>0.30590000000000001</v>
      </c>
      <c r="D2169">
        <v>40073</v>
      </c>
      <c r="E2169" t="s">
        <v>2714</v>
      </c>
      <c r="F2169">
        <v>15</v>
      </c>
      <c r="G2169" t="s">
        <v>240</v>
      </c>
    </row>
    <row r="2170" spans="1:7" x14ac:dyDescent="0.35">
      <c r="A2170" t="s">
        <v>525</v>
      </c>
      <c r="B2170">
        <v>40075</v>
      </c>
      <c r="C2170">
        <v>0.58240000000000003</v>
      </c>
      <c r="D2170">
        <v>40075</v>
      </c>
      <c r="E2170" t="s">
        <v>526</v>
      </c>
      <c r="F2170">
        <v>17</v>
      </c>
      <c r="G2170" t="s">
        <v>2316</v>
      </c>
    </row>
    <row r="2171" spans="1:7" x14ac:dyDescent="0.35">
      <c r="A2171" t="s">
        <v>2715</v>
      </c>
      <c r="B2171">
        <v>40077</v>
      </c>
      <c r="C2171">
        <v>0.87970000000000004</v>
      </c>
      <c r="D2171">
        <v>40077</v>
      </c>
      <c r="E2171" t="s">
        <v>2716</v>
      </c>
      <c r="F2171">
        <v>15</v>
      </c>
      <c r="G2171" t="s">
        <v>240</v>
      </c>
    </row>
    <row r="2172" spans="1:7" x14ac:dyDescent="0.35">
      <c r="A2172" t="s">
        <v>2717</v>
      </c>
      <c r="B2172">
        <v>40079</v>
      </c>
      <c r="C2172">
        <v>0.89400000000000002</v>
      </c>
      <c r="D2172">
        <v>40079</v>
      </c>
      <c r="E2172" t="s">
        <v>2718</v>
      </c>
      <c r="F2172">
        <v>15</v>
      </c>
      <c r="G2172" t="s">
        <v>240</v>
      </c>
    </row>
    <row r="2173" spans="1:7" x14ac:dyDescent="0.35">
      <c r="A2173" t="s">
        <v>293</v>
      </c>
      <c r="B2173">
        <v>40081</v>
      </c>
      <c r="C2173">
        <v>0.41370000000000001</v>
      </c>
      <c r="D2173">
        <v>40081</v>
      </c>
      <c r="E2173" t="s">
        <v>294</v>
      </c>
      <c r="F2173">
        <v>15</v>
      </c>
      <c r="G2173" t="s">
        <v>240</v>
      </c>
    </row>
    <row r="2174" spans="1:7" x14ac:dyDescent="0.35">
      <c r="A2174" t="s">
        <v>297</v>
      </c>
      <c r="B2174">
        <v>40083</v>
      </c>
      <c r="C2174">
        <v>0.33700000000000002</v>
      </c>
      <c r="D2174">
        <v>40083</v>
      </c>
      <c r="E2174" t="s">
        <v>298</v>
      </c>
      <c r="F2174">
        <v>15</v>
      </c>
      <c r="G2174" t="s">
        <v>240</v>
      </c>
    </row>
    <row r="2175" spans="1:7" x14ac:dyDescent="0.35">
      <c r="A2175" t="s">
        <v>2719</v>
      </c>
      <c r="B2175">
        <v>40085</v>
      </c>
      <c r="C2175">
        <v>0.80620000000000003</v>
      </c>
      <c r="D2175">
        <v>40085</v>
      </c>
      <c r="E2175" t="s">
        <v>2720</v>
      </c>
      <c r="F2175">
        <v>15</v>
      </c>
      <c r="G2175" t="s">
        <v>240</v>
      </c>
    </row>
    <row r="2176" spans="1:7" x14ac:dyDescent="0.35">
      <c r="A2176" t="s">
        <v>2721</v>
      </c>
      <c r="B2176">
        <v>40087</v>
      </c>
      <c r="C2176">
        <v>0.28870000000000001</v>
      </c>
      <c r="D2176">
        <v>40087</v>
      </c>
      <c r="E2176" t="s">
        <v>2722</v>
      </c>
      <c r="F2176">
        <v>17</v>
      </c>
      <c r="G2176" t="s">
        <v>2316</v>
      </c>
    </row>
    <row r="2177" spans="1:7" x14ac:dyDescent="0.35">
      <c r="A2177" t="s">
        <v>2723</v>
      </c>
      <c r="B2177">
        <v>40089</v>
      </c>
      <c r="C2177">
        <v>0.89749999999999996</v>
      </c>
      <c r="D2177">
        <v>40089</v>
      </c>
      <c r="E2177" t="s">
        <v>2724</v>
      </c>
      <c r="F2177">
        <v>15</v>
      </c>
      <c r="G2177" t="s">
        <v>240</v>
      </c>
    </row>
    <row r="2178" spans="1:7" x14ac:dyDescent="0.35">
      <c r="A2178" t="s">
        <v>833</v>
      </c>
      <c r="B2178">
        <v>40091</v>
      </c>
      <c r="C2178">
        <v>0.78359999999999996</v>
      </c>
      <c r="D2178">
        <v>40091</v>
      </c>
      <c r="E2178" t="s">
        <v>834</v>
      </c>
      <c r="F2178">
        <v>15</v>
      </c>
      <c r="G2178" t="s">
        <v>240</v>
      </c>
    </row>
    <row r="2179" spans="1:7" x14ac:dyDescent="0.35">
      <c r="A2179" t="s">
        <v>2725</v>
      </c>
      <c r="B2179">
        <v>40093</v>
      </c>
      <c r="C2179">
        <v>0.31950000000000001</v>
      </c>
      <c r="D2179">
        <v>40093</v>
      </c>
      <c r="E2179" t="s">
        <v>2726</v>
      </c>
      <c r="F2179">
        <v>17</v>
      </c>
      <c r="G2179" t="s">
        <v>2316</v>
      </c>
    </row>
    <row r="2180" spans="1:7" x14ac:dyDescent="0.35">
      <c r="A2180" t="s">
        <v>103</v>
      </c>
      <c r="B2180">
        <v>40095</v>
      </c>
      <c r="C2180">
        <v>0.75560000000000005</v>
      </c>
      <c r="D2180">
        <v>40095</v>
      </c>
      <c r="E2180" t="s">
        <v>104</v>
      </c>
      <c r="F2180">
        <v>15</v>
      </c>
      <c r="G2180" t="s">
        <v>240</v>
      </c>
    </row>
    <row r="2181" spans="1:7" x14ac:dyDescent="0.35">
      <c r="A2181" t="s">
        <v>2727</v>
      </c>
      <c r="B2181">
        <v>40097</v>
      </c>
      <c r="C2181">
        <v>0.75780000000000003</v>
      </c>
      <c r="D2181">
        <v>40097</v>
      </c>
      <c r="E2181" t="s">
        <v>2728</v>
      </c>
      <c r="F2181">
        <v>15</v>
      </c>
      <c r="G2181" t="s">
        <v>240</v>
      </c>
    </row>
    <row r="2182" spans="1:7" x14ac:dyDescent="0.35">
      <c r="A2182" t="s">
        <v>839</v>
      </c>
      <c r="B2182">
        <v>40099</v>
      </c>
      <c r="C2182">
        <v>0.75180000000000002</v>
      </c>
      <c r="D2182">
        <v>40099</v>
      </c>
      <c r="E2182" t="s">
        <v>840</v>
      </c>
      <c r="F2182">
        <v>15</v>
      </c>
      <c r="G2182" t="s">
        <v>240</v>
      </c>
    </row>
    <row r="2183" spans="1:7" x14ac:dyDescent="0.35">
      <c r="A2183" t="s">
        <v>2729</v>
      </c>
      <c r="B2183">
        <v>40101</v>
      </c>
      <c r="C2183">
        <v>0.97609999999999997</v>
      </c>
      <c r="D2183">
        <v>40101</v>
      </c>
      <c r="E2183" t="s">
        <v>2730</v>
      </c>
      <c r="F2183">
        <v>15</v>
      </c>
      <c r="G2183" t="s">
        <v>240</v>
      </c>
    </row>
    <row r="2184" spans="1:7" x14ac:dyDescent="0.35">
      <c r="A2184" t="s">
        <v>1141</v>
      </c>
      <c r="B2184">
        <v>40103</v>
      </c>
      <c r="C2184">
        <v>0.37080000000000002</v>
      </c>
      <c r="D2184">
        <v>40103</v>
      </c>
      <c r="E2184" t="s">
        <v>1142</v>
      </c>
      <c r="F2184">
        <v>15</v>
      </c>
      <c r="G2184" t="s">
        <v>240</v>
      </c>
    </row>
    <row r="2185" spans="1:7" x14ac:dyDescent="0.35">
      <c r="A2185" t="s">
        <v>2731</v>
      </c>
      <c r="B2185">
        <v>40105</v>
      </c>
      <c r="C2185">
        <v>0.66739999999999999</v>
      </c>
      <c r="D2185">
        <v>40105</v>
      </c>
      <c r="E2185" t="s">
        <v>2732</v>
      </c>
      <c r="F2185">
        <v>15</v>
      </c>
      <c r="G2185" t="s">
        <v>240</v>
      </c>
    </row>
    <row r="2186" spans="1:7" x14ac:dyDescent="0.35">
      <c r="A2186" t="s">
        <v>2733</v>
      </c>
      <c r="B2186">
        <v>40107</v>
      </c>
      <c r="C2186">
        <v>0.86599999999999999</v>
      </c>
      <c r="D2186">
        <v>40107</v>
      </c>
      <c r="E2186" t="s">
        <v>2734</v>
      </c>
      <c r="F2186">
        <v>15</v>
      </c>
      <c r="G2186" t="s">
        <v>240</v>
      </c>
    </row>
    <row r="2187" spans="1:7" x14ac:dyDescent="0.35">
      <c r="A2187" t="s">
        <v>2735</v>
      </c>
      <c r="B2187">
        <v>40109</v>
      </c>
      <c r="C2187">
        <v>0.82499999999999996</v>
      </c>
      <c r="D2187">
        <v>40109</v>
      </c>
      <c r="E2187" t="s">
        <v>2736</v>
      </c>
      <c r="F2187">
        <v>15</v>
      </c>
      <c r="G2187" t="s">
        <v>240</v>
      </c>
    </row>
    <row r="2188" spans="1:7" x14ac:dyDescent="0.35">
      <c r="A2188" t="s">
        <v>2737</v>
      </c>
      <c r="B2188">
        <v>40111</v>
      </c>
      <c r="C2188">
        <v>0.89119999999999999</v>
      </c>
      <c r="D2188">
        <v>40111</v>
      </c>
      <c r="E2188" t="s">
        <v>2738</v>
      </c>
      <c r="F2188">
        <v>15</v>
      </c>
      <c r="G2188" t="s">
        <v>240</v>
      </c>
    </row>
    <row r="2189" spans="1:7" x14ac:dyDescent="0.35">
      <c r="A2189" t="s">
        <v>1354</v>
      </c>
      <c r="B2189">
        <v>40113</v>
      </c>
      <c r="C2189">
        <v>0.60819999999999996</v>
      </c>
      <c r="D2189">
        <v>40113</v>
      </c>
      <c r="E2189" t="s">
        <v>1355</v>
      </c>
      <c r="F2189">
        <v>15</v>
      </c>
      <c r="G2189" t="s">
        <v>240</v>
      </c>
    </row>
    <row r="2190" spans="1:7" x14ac:dyDescent="0.35">
      <c r="A2190" t="s">
        <v>1358</v>
      </c>
      <c r="B2190">
        <v>40115</v>
      </c>
      <c r="C2190">
        <v>0.93979999999999997</v>
      </c>
      <c r="D2190">
        <v>40115</v>
      </c>
      <c r="E2190" t="s">
        <v>1359</v>
      </c>
      <c r="F2190">
        <v>15</v>
      </c>
      <c r="G2190" t="s">
        <v>240</v>
      </c>
    </row>
    <row r="2191" spans="1:7" x14ac:dyDescent="0.35">
      <c r="A2191" t="s">
        <v>1360</v>
      </c>
      <c r="B2191">
        <v>40117</v>
      </c>
      <c r="C2191">
        <v>0.44750000000000001</v>
      </c>
      <c r="D2191">
        <v>40117</v>
      </c>
      <c r="E2191" t="s">
        <v>1361</v>
      </c>
      <c r="F2191">
        <v>15</v>
      </c>
      <c r="G2191" t="s">
        <v>240</v>
      </c>
    </row>
    <row r="2192" spans="1:7" x14ac:dyDescent="0.35">
      <c r="A2192" t="s">
        <v>2739</v>
      </c>
      <c r="B2192">
        <v>40119</v>
      </c>
      <c r="C2192">
        <v>0.54110000000000003</v>
      </c>
      <c r="D2192">
        <v>40119</v>
      </c>
      <c r="E2192" t="s">
        <v>2740</v>
      </c>
      <c r="F2192">
        <v>15</v>
      </c>
      <c r="G2192" t="s">
        <v>240</v>
      </c>
    </row>
    <row r="2193" spans="1:7" x14ac:dyDescent="0.35">
      <c r="A2193" t="s">
        <v>2741</v>
      </c>
      <c r="B2193">
        <v>40121</v>
      </c>
      <c r="C2193">
        <v>0.86309999999999998</v>
      </c>
      <c r="D2193">
        <v>40121</v>
      </c>
      <c r="E2193" t="s">
        <v>2742</v>
      </c>
      <c r="F2193">
        <v>15</v>
      </c>
      <c r="G2193" t="s">
        <v>240</v>
      </c>
    </row>
    <row r="2194" spans="1:7" x14ac:dyDescent="0.35">
      <c r="A2194" t="s">
        <v>1996</v>
      </c>
      <c r="B2194">
        <v>40123</v>
      </c>
      <c r="C2194">
        <v>0.66010000000000002</v>
      </c>
      <c r="D2194">
        <v>40123</v>
      </c>
      <c r="E2194" t="s">
        <v>1997</v>
      </c>
      <c r="F2194">
        <v>15</v>
      </c>
      <c r="G2194" t="s">
        <v>240</v>
      </c>
    </row>
    <row r="2195" spans="1:7" x14ac:dyDescent="0.35">
      <c r="A2195" t="s">
        <v>1362</v>
      </c>
      <c r="B2195">
        <v>40125</v>
      </c>
      <c r="C2195">
        <v>0.75329999999999997</v>
      </c>
      <c r="D2195">
        <v>40125</v>
      </c>
      <c r="E2195" t="s">
        <v>1363</v>
      </c>
      <c r="F2195">
        <v>15</v>
      </c>
      <c r="G2195" t="s">
        <v>240</v>
      </c>
    </row>
    <row r="2196" spans="1:7" x14ac:dyDescent="0.35">
      <c r="A2196" t="s">
        <v>2743</v>
      </c>
      <c r="B2196">
        <v>40127</v>
      </c>
      <c r="C2196">
        <v>0.87839999999999996</v>
      </c>
      <c r="D2196">
        <v>40127</v>
      </c>
      <c r="E2196" t="s">
        <v>2744</v>
      </c>
      <c r="F2196">
        <v>15</v>
      </c>
      <c r="G2196" t="s">
        <v>240</v>
      </c>
    </row>
    <row r="2197" spans="1:7" x14ac:dyDescent="0.35">
      <c r="A2197" t="s">
        <v>2745</v>
      </c>
      <c r="B2197">
        <v>40129</v>
      </c>
      <c r="C2197">
        <v>0.26100000000000001</v>
      </c>
      <c r="D2197">
        <v>40129</v>
      </c>
      <c r="E2197" t="s">
        <v>2746</v>
      </c>
      <c r="F2197">
        <v>17</v>
      </c>
      <c r="G2197" t="s">
        <v>2316</v>
      </c>
    </row>
    <row r="2198" spans="1:7" x14ac:dyDescent="0.35">
      <c r="A2198" t="s">
        <v>2747</v>
      </c>
      <c r="B2198">
        <v>40131</v>
      </c>
      <c r="C2198">
        <v>0.36030000000000001</v>
      </c>
      <c r="D2198">
        <v>40131</v>
      </c>
      <c r="E2198" t="s">
        <v>2748</v>
      </c>
      <c r="F2198">
        <v>15</v>
      </c>
      <c r="G2198" t="s">
        <v>240</v>
      </c>
    </row>
    <row r="2199" spans="1:7" x14ac:dyDescent="0.35">
      <c r="A2199" t="s">
        <v>689</v>
      </c>
      <c r="B2199">
        <v>40133</v>
      </c>
      <c r="C2199">
        <v>0.95860000000000001</v>
      </c>
      <c r="D2199">
        <v>40133</v>
      </c>
      <c r="E2199" t="s">
        <v>690</v>
      </c>
      <c r="F2199">
        <v>15</v>
      </c>
      <c r="G2199" t="s">
        <v>240</v>
      </c>
    </row>
    <row r="2200" spans="1:7" x14ac:dyDescent="0.35">
      <c r="A2200" t="s">
        <v>2749</v>
      </c>
      <c r="B2200">
        <v>40135</v>
      </c>
      <c r="C2200">
        <v>0.86219999999999997</v>
      </c>
      <c r="D2200">
        <v>40135</v>
      </c>
      <c r="E2200" t="s">
        <v>2750</v>
      </c>
      <c r="F2200">
        <v>15</v>
      </c>
      <c r="G2200" t="s">
        <v>240</v>
      </c>
    </row>
    <row r="2201" spans="1:7" x14ac:dyDescent="0.35">
      <c r="A2201" t="s">
        <v>867</v>
      </c>
      <c r="B2201">
        <v>40137</v>
      </c>
      <c r="C2201">
        <v>0.69030000000000002</v>
      </c>
      <c r="D2201">
        <v>40137</v>
      </c>
      <c r="E2201" t="s">
        <v>868</v>
      </c>
      <c r="F2201">
        <v>17</v>
      </c>
      <c r="G2201" t="s">
        <v>2316</v>
      </c>
    </row>
    <row r="2202" spans="1:7" x14ac:dyDescent="0.35">
      <c r="A2202" t="s">
        <v>2097</v>
      </c>
      <c r="B2202">
        <v>40139</v>
      </c>
      <c r="C2202">
        <v>0.88349999999999995</v>
      </c>
      <c r="D2202">
        <v>40139</v>
      </c>
      <c r="E2202" t="s">
        <v>2098</v>
      </c>
      <c r="F2202">
        <v>10</v>
      </c>
      <c r="G2202" t="s">
        <v>476</v>
      </c>
    </row>
    <row r="2203" spans="1:7" x14ac:dyDescent="0.35">
      <c r="A2203" t="s">
        <v>2751</v>
      </c>
      <c r="B2203">
        <v>40141</v>
      </c>
      <c r="C2203">
        <v>0.93220000000000003</v>
      </c>
      <c r="D2203">
        <v>40141</v>
      </c>
      <c r="E2203" t="s">
        <v>2752</v>
      </c>
      <c r="F2203">
        <v>17</v>
      </c>
      <c r="G2203" t="s">
        <v>2316</v>
      </c>
    </row>
    <row r="2204" spans="1:7" x14ac:dyDescent="0.35">
      <c r="A2204" t="s">
        <v>2753</v>
      </c>
      <c r="B2204">
        <v>40143</v>
      </c>
      <c r="C2204">
        <v>0.77529999999999999</v>
      </c>
      <c r="D2204">
        <v>40143</v>
      </c>
      <c r="E2204" t="s">
        <v>2754</v>
      </c>
      <c r="F2204">
        <v>15</v>
      </c>
      <c r="G2204" t="s">
        <v>240</v>
      </c>
    </row>
    <row r="2205" spans="1:7" x14ac:dyDescent="0.35">
      <c r="A2205" t="s">
        <v>2755</v>
      </c>
      <c r="B2205">
        <v>40145</v>
      </c>
      <c r="C2205">
        <v>0.48220000000000002</v>
      </c>
      <c r="D2205">
        <v>40145</v>
      </c>
      <c r="E2205" t="s">
        <v>2756</v>
      </c>
      <c r="F2205">
        <v>15</v>
      </c>
      <c r="G2205" t="s">
        <v>240</v>
      </c>
    </row>
    <row r="2206" spans="1:7" x14ac:dyDescent="0.35">
      <c r="A2206" t="s">
        <v>137</v>
      </c>
      <c r="B2206">
        <v>40147</v>
      </c>
      <c r="C2206">
        <v>0.50729999999999997</v>
      </c>
      <c r="D2206">
        <v>40147</v>
      </c>
      <c r="E2206" t="s">
        <v>138</v>
      </c>
      <c r="F2206">
        <v>15</v>
      </c>
      <c r="G2206" t="s">
        <v>240</v>
      </c>
    </row>
    <row r="2207" spans="1:7" x14ac:dyDescent="0.35">
      <c r="A2207" t="s">
        <v>2757</v>
      </c>
      <c r="B2207">
        <v>40149</v>
      </c>
      <c r="C2207">
        <v>0.56940000000000002</v>
      </c>
      <c r="D2207">
        <v>40149</v>
      </c>
      <c r="E2207" t="s">
        <v>2758</v>
      </c>
      <c r="F2207">
        <v>17</v>
      </c>
      <c r="G2207" t="s">
        <v>2316</v>
      </c>
    </row>
    <row r="2208" spans="1:7" x14ac:dyDescent="0.35">
      <c r="A2208" t="s">
        <v>2759</v>
      </c>
      <c r="B2208">
        <v>40151</v>
      </c>
      <c r="C2208">
        <v>0.44330000000000003</v>
      </c>
      <c r="D2208">
        <v>40151</v>
      </c>
      <c r="E2208" t="s">
        <v>2760</v>
      </c>
      <c r="F2208">
        <v>10</v>
      </c>
      <c r="G2208" t="s">
        <v>476</v>
      </c>
    </row>
    <row r="2209" spans="1:7" x14ac:dyDescent="0.35">
      <c r="A2209" t="s">
        <v>2761</v>
      </c>
      <c r="B2209">
        <v>40153</v>
      </c>
      <c r="C2209">
        <v>0.61780000000000002</v>
      </c>
      <c r="D2209">
        <v>40153</v>
      </c>
      <c r="E2209" t="s">
        <v>2762</v>
      </c>
      <c r="F2209">
        <v>17</v>
      </c>
      <c r="G2209" t="s">
        <v>2316</v>
      </c>
    </row>
    <row r="2210" spans="1:7" x14ac:dyDescent="0.35">
      <c r="A2210" t="s">
        <v>605</v>
      </c>
      <c r="B2210">
        <v>41001</v>
      </c>
      <c r="C2210">
        <v>0.60219999999999996</v>
      </c>
      <c r="D2210">
        <v>41001</v>
      </c>
      <c r="E2210" t="s">
        <v>606</v>
      </c>
      <c r="F2210">
        <v>5</v>
      </c>
      <c r="G2210" t="s">
        <v>929</v>
      </c>
    </row>
    <row r="2211" spans="1:7" x14ac:dyDescent="0.35">
      <c r="A2211" t="s">
        <v>241</v>
      </c>
      <c r="B2211">
        <v>41003</v>
      </c>
      <c r="C2211">
        <v>0.44429999999999997</v>
      </c>
      <c r="D2211">
        <v>41003</v>
      </c>
      <c r="E2211" t="s">
        <v>242</v>
      </c>
      <c r="F2211">
        <v>20</v>
      </c>
      <c r="G2211" t="s">
        <v>357</v>
      </c>
    </row>
    <row r="2212" spans="1:7" x14ac:dyDescent="0.35">
      <c r="A2212" t="s">
        <v>2763</v>
      </c>
      <c r="B2212">
        <v>41005</v>
      </c>
      <c r="C2212">
        <v>0.3004</v>
      </c>
      <c r="D2212">
        <v>41005</v>
      </c>
      <c r="E2212" t="s">
        <v>2764</v>
      </c>
      <c r="F2212">
        <v>20</v>
      </c>
      <c r="G2212" t="s">
        <v>357</v>
      </c>
    </row>
    <row r="2213" spans="1:7" x14ac:dyDescent="0.35">
      <c r="A2213" t="s">
        <v>2765</v>
      </c>
      <c r="B2213">
        <v>41007</v>
      </c>
      <c r="C2213">
        <v>0.56079999999999997</v>
      </c>
      <c r="D2213">
        <v>41007</v>
      </c>
      <c r="E2213" t="s">
        <v>2766</v>
      </c>
      <c r="F2213">
        <v>20</v>
      </c>
      <c r="G2213" t="s">
        <v>357</v>
      </c>
    </row>
    <row r="2214" spans="1:7" x14ac:dyDescent="0.35">
      <c r="A2214" t="s">
        <v>255</v>
      </c>
      <c r="B2214">
        <v>41009</v>
      </c>
      <c r="C2214">
        <v>0.31</v>
      </c>
      <c r="D2214">
        <v>41009</v>
      </c>
      <c r="E2214" t="s">
        <v>256</v>
      </c>
      <c r="F2214">
        <v>20</v>
      </c>
      <c r="G2214" t="s">
        <v>357</v>
      </c>
    </row>
    <row r="2215" spans="1:7" x14ac:dyDescent="0.35">
      <c r="A2215" t="s">
        <v>2278</v>
      </c>
      <c r="B2215">
        <v>41011</v>
      </c>
      <c r="C2215">
        <v>0.7591</v>
      </c>
      <c r="D2215">
        <v>41011</v>
      </c>
      <c r="E2215" t="s">
        <v>2279</v>
      </c>
      <c r="F2215">
        <v>20</v>
      </c>
      <c r="G2215" t="s">
        <v>357</v>
      </c>
    </row>
    <row r="2216" spans="1:7" x14ac:dyDescent="0.35">
      <c r="A2216" t="s">
        <v>2767</v>
      </c>
      <c r="B2216">
        <v>41013</v>
      </c>
      <c r="C2216">
        <v>0.46439999999999998</v>
      </c>
      <c r="D2216">
        <v>41013</v>
      </c>
      <c r="E2216" t="s">
        <v>2768</v>
      </c>
      <c r="F2216">
        <v>7</v>
      </c>
      <c r="G2216" t="s">
        <v>354</v>
      </c>
    </row>
    <row r="2217" spans="1:7" x14ac:dyDescent="0.35">
      <c r="A2217" t="s">
        <v>2319</v>
      </c>
      <c r="B2217">
        <v>41015</v>
      </c>
      <c r="C2217">
        <v>0.62639999999999996</v>
      </c>
      <c r="D2217">
        <v>41015</v>
      </c>
      <c r="E2217" t="s">
        <v>2320</v>
      </c>
      <c r="F2217">
        <v>20</v>
      </c>
      <c r="G2217" t="s">
        <v>357</v>
      </c>
    </row>
    <row r="2218" spans="1:7" x14ac:dyDescent="0.35">
      <c r="A2218" t="s">
        <v>2769</v>
      </c>
      <c r="B2218">
        <v>41017</v>
      </c>
      <c r="C2218">
        <v>0.31219999999999998</v>
      </c>
      <c r="D2218">
        <v>41017</v>
      </c>
      <c r="E2218" t="s">
        <v>2770</v>
      </c>
      <c r="F2218">
        <v>7</v>
      </c>
      <c r="G2218" t="s">
        <v>354</v>
      </c>
    </row>
    <row r="2219" spans="1:7" x14ac:dyDescent="0.35">
      <c r="A2219" t="s">
        <v>503</v>
      </c>
      <c r="B2219">
        <v>41019</v>
      </c>
      <c r="C2219">
        <v>0.62790000000000001</v>
      </c>
      <c r="D2219">
        <v>41019</v>
      </c>
      <c r="E2219" t="s">
        <v>504</v>
      </c>
      <c r="F2219">
        <v>20</v>
      </c>
      <c r="G2219" t="s">
        <v>357</v>
      </c>
    </row>
    <row r="2220" spans="1:7" x14ac:dyDescent="0.35">
      <c r="A2220" t="s">
        <v>2771</v>
      </c>
      <c r="B2220">
        <v>41021</v>
      </c>
      <c r="C2220">
        <v>0.37559999999999999</v>
      </c>
      <c r="D2220">
        <v>41021</v>
      </c>
      <c r="E2220" t="s">
        <v>2772</v>
      </c>
      <c r="F2220">
        <v>5</v>
      </c>
      <c r="G2220" t="s">
        <v>929</v>
      </c>
    </row>
    <row r="2221" spans="1:7" x14ac:dyDescent="0.35">
      <c r="A2221" t="s">
        <v>277</v>
      </c>
      <c r="B2221">
        <v>41023</v>
      </c>
      <c r="C2221">
        <v>0.52859999999999996</v>
      </c>
      <c r="D2221">
        <v>41023</v>
      </c>
      <c r="E2221" t="s">
        <v>278</v>
      </c>
      <c r="F2221">
        <v>5</v>
      </c>
      <c r="G2221" t="s">
        <v>929</v>
      </c>
    </row>
    <row r="2222" spans="1:7" x14ac:dyDescent="0.35">
      <c r="A2222" t="s">
        <v>2773</v>
      </c>
      <c r="B2222">
        <v>41025</v>
      </c>
      <c r="C2222">
        <v>0.54359999999999997</v>
      </c>
      <c r="D2222">
        <v>41025</v>
      </c>
      <c r="E2222" t="s">
        <v>2774</v>
      </c>
      <c r="F2222">
        <v>7</v>
      </c>
      <c r="G2222" t="s">
        <v>354</v>
      </c>
    </row>
    <row r="2223" spans="1:7" x14ac:dyDescent="0.35">
      <c r="A2223" t="s">
        <v>2775</v>
      </c>
      <c r="B2223">
        <v>41027</v>
      </c>
      <c r="C2223">
        <v>0.66420000000000001</v>
      </c>
      <c r="D2223">
        <v>41027</v>
      </c>
      <c r="E2223" t="s">
        <v>2776</v>
      </c>
      <c r="F2223">
        <v>20</v>
      </c>
      <c r="G2223" t="s">
        <v>357</v>
      </c>
    </row>
    <row r="2224" spans="1:7" x14ac:dyDescent="0.35">
      <c r="A2224" t="s">
        <v>79</v>
      </c>
      <c r="B2224">
        <v>41029</v>
      </c>
      <c r="C2224">
        <v>0.6976</v>
      </c>
      <c r="D2224">
        <v>41029</v>
      </c>
      <c r="E2224" t="s">
        <v>80</v>
      </c>
      <c r="F2224">
        <v>20</v>
      </c>
      <c r="G2224" t="s">
        <v>357</v>
      </c>
    </row>
    <row r="2225" spans="1:7" x14ac:dyDescent="0.35">
      <c r="A2225" t="s">
        <v>81</v>
      </c>
      <c r="B2225">
        <v>41031</v>
      </c>
      <c r="C2225">
        <v>0.91790000000000005</v>
      </c>
      <c r="D2225">
        <v>41031</v>
      </c>
      <c r="E2225" t="s">
        <v>82</v>
      </c>
      <c r="F2225">
        <v>7</v>
      </c>
      <c r="G2225" t="s">
        <v>354</v>
      </c>
    </row>
    <row r="2226" spans="1:7" x14ac:dyDescent="0.35">
      <c r="A2226" t="s">
        <v>2777</v>
      </c>
      <c r="B2226">
        <v>41033</v>
      </c>
      <c r="C2226">
        <v>0.71260000000000001</v>
      </c>
      <c r="D2226">
        <v>41033</v>
      </c>
      <c r="E2226" t="s">
        <v>2778</v>
      </c>
      <c r="F2226">
        <v>20</v>
      </c>
      <c r="G2226" t="s">
        <v>357</v>
      </c>
    </row>
    <row r="2227" spans="1:7" x14ac:dyDescent="0.35">
      <c r="A2227" t="s">
        <v>2779</v>
      </c>
      <c r="B2227">
        <v>41035</v>
      </c>
      <c r="C2227">
        <v>0.86729999999999996</v>
      </c>
      <c r="D2227">
        <v>41035</v>
      </c>
      <c r="E2227" t="s">
        <v>2780</v>
      </c>
      <c r="F2227">
        <v>20</v>
      </c>
      <c r="G2227" t="s">
        <v>357</v>
      </c>
    </row>
    <row r="2228" spans="1:7" x14ac:dyDescent="0.35">
      <c r="A2228" t="s">
        <v>385</v>
      </c>
      <c r="B2228">
        <v>41037</v>
      </c>
      <c r="C2228">
        <v>0.8256</v>
      </c>
      <c r="D2228">
        <v>41037</v>
      </c>
      <c r="E2228" t="s">
        <v>386</v>
      </c>
      <c r="F2228">
        <v>7</v>
      </c>
      <c r="G2228" t="s">
        <v>354</v>
      </c>
    </row>
    <row r="2229" spans="1:7" x14ac:dyDescent="0.35">
      <c r="A2229" t="s">
        <v>1334</v>
      </c>
      <c r="B2229">
        <v>41039</v>
      </c>
      <c r="C2229">
        <v>0.73360000000000003</v>
      </c>
      <c r="D2229">
        <v>41039</v>
      </c>
      <c r="E2229" t="s">
        <v>1335</v>
      </c>
      <c r="F2229">
        <v>20</v>
      </c>
      <c r="G2229" t="s">
        <v>357</v>
      </c>
    </row>
    <row r="2230" spans="1:7" x14ac:dyDescent="0.35">
      <c r="A2230" t="s">
        <v>293</v>
      </c>
      <c r="B2230">
        <v>41041</v>
      </c>
      <c r="C2230">
        <v>0.71509999999999996</v>
      </c>
      <c r="D2230">
        <v>41041</v>
      </c>
      <c r="E2230" t="s">
        <v>294</v>
      </c>
      <c r="F2230">
        <v>20</v>
      </c>
      <c r="G2230" t="s">
        <v>357</v>
      </c>
    </row>
    <row r="2231" spans="1:7" x14ac:dyDescent="0.35">
      <c r="A2231" t="s">
        <v>1228</v>
      </c>
      <c r="B2231">
        <v>41043</v>
      </c>
      <c r="C2231">
        <v>0.67379999999999995</v>
      </c>
      <c r="D2231">
        <v>41043</v>
      </c>
      <c r="E2231" t="s">
        <v>1229</v>
      </c>
      <c r="F2231">
        <v>20</v>
      </c>
      <c r="G2231" t="s">
        <v>357</v>
      </c>
    </row>
    <row r="2232" spans="1:7" x14ac:dyDescent="0.35">
      <c r="A2232" t="s">
        <v>2781</v>
      </c>
      <c r="B2232">
        <v>41045</v>
      </c>
      <c r="C2232">
        <v>0.99429999999999996</v>
      </c>
      <c r="D2232">
        <v>41045</v>
      </c>
      <c r="E2232" t="s">
        <v>2782</v>
      </c>
      <c r="F2232">
        <v>7</v>
      </c>
      <c r="G2232" t="s">
        <v>354</v>
      </c>
    </row>
    <row r="2233" spans="1:7" x14ac:dyDescent="0.35">
      <c r="A2233" t="s">
        <v>101</v>
      </c>
      <c r="B2233">
        <v>41047</v>
      </c>
      <c r="C2233">
        <v>0.88570000000000004</v>
      </c>
      <c r="D2233">
        <v>41047</v>
      </c>
      <c r="E2233" t="s">
        <v>102</v>
      </c>
      <c r="F2233">
        <v>20</v>
      </c>
      <c r="G2233" t="s">
        <v>357</v>
      </c>
    </row>
    <row r="2234" spans="1:7" x14ac:dyDescent="0.35">
      <c r="A2234" t="s">
        <v>2652</v>
      </c>
      <c r="B2234">
        <v>41049</v>
      </c>
      <c r="C2234">
        <v>0.72250000000000003</v>
      </c>
      <c r="D2234">
        <v>41049</v>
      </c>
      <c r="E2234" t="s">
        <v>2653</v>
      </c>
      <c r="F2234">
        <v>5</v>
      </c>
      <c r="G2234" t="s">
        <v>929</v>
      </c>
    </row>
    <row r="2235" spans="1:7" x14ac:dyDescent="0.35">
      <c r="A2235" t="s">
        <v>2783</v>
      </c>
      <c r="B2235">
        <v>41051</v>
      </c>
      <c r="C2235">
        <v>0.57699999999999996</v>
      </c>
      <c r="D2235">
        <v>41051</v>
      </c>
      <c r="E2235" t="s">
        <v>2784</v>
      </c>
      <c r="F2235">
        <v>20</v>
      </c>
      <c r="G2235" t="s">
        <v>357</v>
      </c>
    </row>
    <row r="2236" spans="1:7" x14ac:dyDescent="0.35">
      <c r="A2236" t="s">
        <v>315</v>
      </c>
      <c r="B2236">
        <v>41053</v>
      </c>
      <c r="C2236">
        <v>0.50990000000000002</v>
      </c>
      <c r="D2236">
        <v>41053</v>
      </c>
      <c r="E2236" t="s">
        <v>316</v>
      </c>
      <c r="F2236">
        <v>20</v>
      </c>
      <c r="G2236" t="s">
        <v>357</v>
      </c>
    </row>
    <row r="2237" spans="1:7" x14ac:dyDescent="0.35">
      <c r="A2237" t="s">
        <v>1384</v>
      </c>
      <c r="B2237">
        <v>41055</v>
      </c>
      <c r="C2237">
        <v>0.3281</v>
      </c>
      <c r="D2237">
        <v>41055</v>
      </c>
      <c r="E2237" t="s">
        <v>1385</v>
      </c>
      <c r="F2237">
        <v>5</v>
      </c>
      <c r="G2237" t="s">
        <v>929</v>
      </c>
    </row>
    <row r="2238" spans="1:7" x14ac:dyDescent="0.35">
      <c r="A2238" t="s">
        <v>2785</v>
      </c>
      <c r="B2238">
        <v>41057</v>
      </c>
      <c r="C2238">
        <v>0.5968</v>
      </c>
      <c r="D2238">
        <v>41057</v>
      </c>
      <c r="E2238" t="s">
        <v>2786</v>
      </c>
      <c r="F2238">
        <v>20</v>
      </c>
      <c r="G2238" t="s">
        <v>357</v>
      </c>
    </row>
    <row r="2239" spans="1:7" x14ac:dyDescent="0.35">
      <c r="A2239" t="s">
        <v>2787</v>
      </c>
      <c r="B2239">
        <v>41059</v>
      </c>
      <c r="C2239">
        <v>0.94750000000000001</v>
      </c>
      <c r="D2239">
        <v>41059</v>
      </c>
      <c r="E2239" t="s">
        <v>2788</v>
      </c>
      <c r="F2239">
        <v>5</v>
      </c>
      <c r="G2239" t="s">
        <v>929</v>
      </c>
    </row>
    <row r="2240" spans="1:7" x14ac:dyDescent="0.35">
      <c r="A2240" t="s">
        <v>339</v>
      </c>
      <c r="B2240">
        <v>41061</v>
      </c>
      <c r="C2240">
        <v>0.67500000000000004</v>
      </c>
      <c r="D2240">
        <v>41061</v>
      </c>
      <c r="E2240" t="s">
        <v>340</v>
      </c>
      <c r="F2240">
        <v>5</v>
      </c>
      <c r="G2240" t="s">
        <v>929</v>
      </c>
    </row>
    <row r="2241" spans="1:7" x14ac:dyDescent="0.35">
      <c r="A2241" t="s">
        <v>2789</v>
      </c>
      <c r="B2241">
        <v>41063</v>
      </c>
      <c r="C2241">
        <v>0.30590000000000001</v>
      </c>
      <c r="D2241">
        <v>41063</v>
      </c>
      <c r="E2241" t="s">
        <v>2790</v>
      </c>
      <c r="F2241">
        <v>5</v>
      </c>
      <c r="G2241" t="s">
        <v>929</v>
      </c>
    </row>
    <row r="2242" spans="1:7" x14ac:dyDescent="0.35">
      <c r="A2242" t="s">
        <v>2791</v>
      </c>
      <c r="B2242">
        <v>41065</v>
      </c>
      <c r="C2242">
        <v>0.87780000000000002</v>
      </c>
      <c r="D2242">
        <v>41065</v>
      </c>
      <c r="E2242" t="s">
        <v>2792</v>
      </c>
      <c r="F2242">
        <v>20</v>
      </c>
      <c r="G2242" t="s">
        <v>357</v>
      </c>
    </row>
    <row r="2243" spans="1:7" x14ac:dyDescent="0.35">
      <c r="A2243" t="s">
        <v>137</v>
      </c>
      <c r="B2243">
        <v>41067</v>
      </c>
      <c r="C2243">
        <v>0.34949999999999998</v>
      </c>
      <c r="D2243">
        <v>41067</v>
      </c>
      <c r="E2243" t="s">
        <v>138</v>
      </c>
      <c r="F2243">
        <v>20</v>
      </c>
      <c r="G2243" t="s">
        <v>357</v>
      </c>
    </row>
    <row r="2244" spans="1:7" x14ac:dyDescent="0.35">
      <c r="A2244" t="s">
        <v>907</v>
      </c>
      <c r="B2244">
        <v>41069</v>
      </c>
      <c r="C2244">
        <v>0.3574</v>
      </c>
      <c r="D2244">
        <v>41069</v>
      </c>
      <c r="E2244" t="s">
        <v>908</v>
      </c>
      <c r="F2244">
        <v>5</v>
      </c>
      <c r="G2244" t="s">
        <v>929</v>
      </c>
    </row>
    <row r="2245" spans="1:7" x14ac:dyDescent="0.35">
      <c r="A2245" t="s">
        <v>2793</v>
      </c>
      <c r="B2245">
        <v>41071</v>
      </c>
      <c r="C2245">
        <v>0.59989999999999999</v>
      </c>
      <c r="D2245">
        <v>41071</v>
      </c>
      <c r="E2245" t="s">
        <v>2794</v>
      </c>
      <c r="F2245">
        <v>20</v>
      </c>
      <c r="G2245" t="s">
        <v>357</v>
      </c>
    </row>
    <row r="2246" spans="1:7" x14ac:dyDescent="0.35">
      <c r="A2246" t="s">
        <v>465</v>
      </c>
      <c r="B2246">
        <v>42001</v>
      </c>
      <c r="C2246">
        <v>0.2072</v>
      </c>
      <c r="D2246">
        <v>42001</v>
      </c>
      <c r="E2246" t="s">
        <v>466</v>
      </c>
      <c r="F2246">
        <v>2</v>
      </c>
      <c r="G2246" t="s">
        <v>18</v>
      </c>
    </row>
    <row r="2247" spans="1:7" x14ac:dyDescent="0.35">
      <c r="A2247" t="s">
        <v>2795</v>
      </c>
      <c r="B2247">
        <v>42003</v>
      </c>
      <c r="C2247">
        <v>0.2944</v>
      </c>
      <c r="D2247">
        <v>42003</v>
      </c>
      <c r="E2247" t="s">
        <v>2796</v>
      </c>
      <c r="F2247">
        <v>2</v>
      </c>
      <c r="G2247" t="s">
        <v>18</v>
      </c>
    </row>
    <row r="2248" spans="1:7" x14ac:dyDescent="0.35">
      <c r="A2248" t="s">
        <v>2797</v>
      </c>
      <c r="B2248">
        <v>42005</v>
      </c>
      <c r="C2248">
        <v>0.17349999999999999</v>
      </c>
      <c r="D2248">
        <v>42005</v>
      </c>
      <c r="E2248" t="s">
        <v>2798</v>
      </c>
      <c r="F2248">
        <v>2</v>
      </c>
      <c r="G2248" t="s">
        <v>18</v>
      </c>
    </row>
    <row r="2249" spans="1:7" x14ac:dyDescent="0.35">
      <c r="A2249" t="s">
        <v>2684</v>
      </c>
      <c r="B2249">
        <v>42007</v>
      </c>
      <c r="C2249">
        <v>0.2447</v>
      </c>
      <c r="D2249">
        <v>42007</v>
      </c>
      <c r="E2249" t="s">
        <v>2685</v>
      </c>
      <c r="F2249">
        <v>2</v>
      </c>
      <c r="G2249" t="s">
        <v>18</v>
      </c>
    </row>
    <row r="2250" spans="1:7" x14ac:dyDescent="0.35">
      <c r="A2250" t="s">
        <v>2799</v>
      </c>
      <c r="B2250">
        <v>42009</v>
      </c>
      <c r="C2250">
        <v>0.14349999999999999</v>
      </c>
      <c r="D2250">
        <v>42009</v>
      </c>
      <c r="E2250" t="s">
        <v>2800</v>
      </c>
      <c r="F2250">
        <v>2</v>
      </c>
      <c r="G2250" t="s">
        <v>18</v>
      </c>
    </row>
    <row r="2251" spans="1:7" x14ac:dyDescent="0.35">
      <c r="A2251" t="s">
        <v>2801</v>
      </c>
      <c r="B2251">
        <v>42011</v>
      </c>
      <c r="C2251">
        <v>0.63839999999999997</v>
      </c>
      <c r="D2251">
        <v>42011</v>
      </c>
      <c r="E2251" t="s">
        <v>2802</v>
      </c>
      <c r="F2251">
        <v>14</v>
      </c>
      <c r="G2251" t="s">
        <v>579</v>
      </c>
    </row>
    <row r="2252" spans="1:7" x14ac:dyDescent="0.35">
      <c r="A2252" t="s">
        <v>2803</v>
      </c>
      <c r="B2252">
        <v>42013</v>
      </c>
      <c r="C2252">
        <v>0.37680000000000002</v>
      </c>
      <c r="D2252">
        <v>42013</v>
      </c>
      <c r="E2252" t="s">
        <v>2804</v>
      </c>
      <c r="F2252">
        <v>2</v>
      </c>
      <c r="G2252" t="s">
        <v>18</v>
      </c>
    </row>
    <row r="2253" spans="1:7" x14ac:dyDescent="0.35">
      <c r="A2253" t="s">
        <v>609</v>
      </c>
      <c r="B2253">
        <v>42015</v>
      </c>
      <c r="C2253">
        <v>0.39500000000000002</v>
      </c>
      <c r="D2253">
        <v>42015</v>
      </c>
      <c r="E2253" t="s">
        <v>610</v>
      </c>
      <c r="F2253">
        <v>13</v>
      </c>
      <c r="G2253" t="s">
        <v>1633</v>
      </c>
    </row>
    <row r="2254" spans="1:7" x14ac:dyDescent="0.35">
      <c r="A2254" t="s">
        <v>2805</v>
      </c>
      <c r="B2254">
        <v>42017</v>
      </c>
      <c r="C2254">
        <v>0.13719999999999999</v>
      </c>
      <c r="D2254">
        <v>42017</v>
      </c>
      <c r="E2254" t="s">
        <v>2806</v>
      </c>
      <c r="F2254">
        <v>14</v>
      </c>
      <c r="G2254" t="s">
        <v>579</v>
      </c>
    </row>
    <row r="2255" spans="1:7" x14ac:dyDescent="0.35">
      <c r="A2255" t="s">
        <v>21</v>
      </c>
      <c r="B2255">
        <v>42019</v>
      </c>
      <c r="C2255">
        <v>8.1199999999999994E-2</v>
      </c>
      <c r="D2255">
        <v>42019</v>
      </c>
      <c r="E2255" t="s">
        <v>22</v>
      </c>
      <c r="F2255">
        <v>2</v>
      </c>
      <c r="G2255" t="s">
        <v>18</v>
      </c>
    </row>
    <row r="2256" spans="1:7" x14ac:dyDescent="0.35">
      <c r="A2256" t="s">
        <v>2807</v>
      </c>
      <c r="B2256">
        <v>42021</v>
      </c>
      <c r="C2256">
        <v>0.33260000000000001</v>
      </c>
      <c r="D2256">
        <v>42021</v>
      </c>
      <c r="E2256" t="s">
        <v>2808</v>
      </c>
      <c r="F2256">
        <v>2</v>
      </c>
      <c r="G2256" t="s">
        <v>18</v>
      </c>
    </row>
    <row r="2257" spans="1:7" x14ac:dyDescent="0.35">
      <c r="A2257" t="s">
        <v>2809</v>
      </c>
      <c r="B2257">
        <v>42023</v>
      </c>
      <c r="C2257">
        <v>0.55059999999999998</v>
      </c>
      <c r="D2257">
        <v>42023</v>
      </c>
      <c r="E2257" t="s">
        <v>1541</v>
      </c>
      <c r="F2257">
        <v>13</v>
      </c>
      <c r="G2257" t="s">
        <v>1633</v>
      </c>
    </row>
    <row r="2258" spans="1:7" x14ac:dyDescent="0.35">
      <c r="A2258" t="s">
        <v>2107</v>
      </c>
      <c r="B2258">
        <v>42025</v>
      </c>
      <c r="C2258">
        <v>0.26640000000000003</v>
      </c>
      <c r="D2258">
        <v>42025</v>
      </c>
      <c r="E2258" t="s">
        <v>2108</v>
      </c>
      <c r="F2258">
        <v>14</v>
      </c>
      <c r="G2258" t="s">
        <v>579</v>
      </c>
    </row>
    <row r="2259" spans="1:7" x14ac:dyDescent="0.35">
      <c r="A2259" t="s">
        <v>2810</v>
      </c>
      <c r="B2259">
        <v>42027</v>
      </c>
      <c r="C2259">
        <v>0.30330000000000001</v>
      </c>
      <c r="D2259">
        <v>42027</v>
      </c>
      <c r="E2259" t="s">
        <v>2811</v>
      </c>
      <c r="F2259">
        <v>2</v>
      </c>
      <c r="G2259" t="s">
        <v>18</v>
      </c>
    </row>
    <row r="2260" spans="1:7" x14ac:dyDescent="0.35">
      <c r="A2260" t="s">
        <v>2812</v>
      </c>
      <c r="B2260">
        <v>42029</v>
      </c>
      <c r="C2260">
        <v>0.16650000000000001</v>
      </c>
      <c r="D2260">
        <v>42029</v>
      </c>
      <c r="E2260" t="s">
        <v>2813</v>
      </c>
      <c r="F2260">
        <v>14</v>
      </c>
      <c r="G2260" t="s">
        <v>579</v>
      </c>
    </row>
    <row r="2261" spans="1:7" x14ac:dyDescent="0.35">
      <c r="A2261" t="s">
        <v>2814</v>
      </c>
      <c r="B2261">
        <v>42031</v>
      </c>
      <c r="C2261">
        <v>0.36570000000000003</v>
      </c>
      <c r="D2261">
        <v>42031</v>
      </c>
      <c r="E2261" t="s">
        <v>2815</v>
      </c>
      <c r="F2261">
        <v>2</v>
      </c>
      <c r="G2261" t="s">
        <v>18</v>
      </c>
    </row>
    <row r="2262" spans="1:7" x14ac:dyDescent="0.35">
      <c r="A2262" t="s">
        <v>2816</v>
      </c>
      <c r="B2262">
        <v>42033</v>
      </c>
      <c r="C2262">
        <v>0.56489999999999996</v>
      </c>
      <c r="D2262">
        <v>42033</v>
      </c>
      <c r="E2262" t="s">
        <v>2817</v>
      </c>
      <c r="F2262">
        <v>2</v>
      </c>
      <c r="G2262" t="s">
        <v>18</v>
      </c>
    </row>
    <row r="2263" spans="1:7" x14ac:dyDescent="0.35">
      <c r="A2263" t="s">
        <v>1009</v>
      </c>
      <c r="B2263">
        <v>42035</v>
      </c>
      <c r="C2263">
        <v>0.51910000000000001</v>
      </c>
      <c r="D2263">
        <v>42035</v>
      </c>
      <c r="E2263" t="s">
        <v>1010</v>
      </c>
      <c r="F2263">
        <v>13</v>
      </c>
      <c r="G2263" t="s">
        <v>1633</v>
      </c>
    </row>
    <row r="2264" spans="1:7" x14ac:dyDescent="0.35">
      <c r="A2264" t="s">
        <v>255</v>
      </c>
      <c r="B2264">
        <v>42037</v>
      </c>
      <c r="C2264">
        <v>0.22090000000000001</v>
      </c>
      <c r="D2264">
        <v>42037</v>
      </c>
      <c r="E2264" t="s">
        <v>256</v>
      </c>
      <c r="F2264">
        <v>2</v>
      </c>
      <c r="G2264" t="s">
        <v>18</v>
      </c>
    </row>
    <row r="2265" spans="1:7" x14ac:dyDescent="0.35">
      <c r="A2265" t="s">
        <v>261</v>
      </c>
      <c r="B2265">
        <v>42039</v>
      </c>
      <c r="C2265">
        <v>0.50190000000000001</v>
      </c>
      <c r="D2265">
        <v>42039</v>
      </c>
      <c r="E2265" t="s">
        <v>262</v>
      </c>
      <c r="F2265">
        <v>13</v>
      </c>
      <c r="G2265" t="s">
        <v>1633</v>
      </c>
    </row>
    <row r="2266" spans="1:7" x14ac:dyDescent="0.35">
      <c r="A2266" t="s">
        <v>1013</v>
      </c>
      <c r="B2266">
        <v>42041</v>
      </c>
      <c r="C2266">
        <v>0.1961</v>
      </c>
      <c r="D2266">
        <v>42041</v>
      </c>
      <c r="E2266" t="s">
        <v>1014</v>
      </c>
      <c r="F2266">
        <v>2</v>
      </c>
      <c r="G2266" t="s">
        <v>18</v>
      </c>
    </row>
    <row r="2267" spans="1:7" x14ac:dyDescent="0.35">
      <c r="A2267" t="s">
        <v>2818</v>
      </c>
      <c r="B2267">
        <v>42043</v>
      </c>
      <c r="C2267">
        <v>0.53149999999999997</v>
      </c>
      <c r="D2267">
        <v>42043</v>
      </c>
      <c r="E2267" t="s">
        <v>2819</v>
      </c>
      <c r="F2267">
        <v>2</v>
      </c>
      <c r="G2267" t="s">
        <v>18</v>
      </c>
    </row>
    <row r="2268" spans="1:7" x14ac:dyDescent="0.35">
      <c r="A2268" t="s">
        <v>1113</v>
      </c>
      <c r="B2268">
        <v>42045</v>
      </c>
      <c r="C2268">
        <v>0.54769999999999996</v>
      </c>
      <c r="D2268">
        <v>42045</v>
      </c>
      <c r="E2268" t="s">
        <v>1114</v>
      </c>
      <c r="F2268">
        <v>14</v>
      </c>
      <c r="G2268" t="s">
        <v>579</v>
      </c>
    </row>
    <row r="2269" spans="1:7" x14ac:dyDescent="0.35">
      <c r="A2269" t="s">
        <v>1300</v>
      </c>
      <c r="B2269">
        <v>42047</v>
      </c>
      <c r="C2269">
        <v>6.5600000000000006E-2</v>
      </c>
      <c r="D2269">
        <v>42047</v>
      </c>
      <c r="E2269" t="s">
        <v>1301</v>
      </c>
      <c r="F2269">
        <v>13</v>
      </c>
      <c r="G2269" t="s">
        <v>1633</v>
      </c>
    </row>
    <row r="2270" spans="1:7" x14ac:dyDescent="0.35">
      <c r="A2270" t="s">
        <v>2377</v>
      </c>
      <c r="B2270">
        <v>42049</v>
      </c>
      <c r="C2270">
        <v>0.64639999999999997</v>
      </c>
      <c r="D2270">
        <v>42049</v>
      </c>
      <c r="E2270" t="s">
        <v>2378</v>
      </c>
      <c r="F2270">
        <v>13</v>
      </c>
      <c r="G2270" t="s">
        <v>1633</v>
      </c>
    </row>
    <row r="2271" spans="1:7" x14ac:dyDescent="0.35">
      <c r="A2271" t="s">
        <v>65</v>
      </c>
      <c r="B2271">
        <v>42051</v>
      </c>
      <c r="C2271">
        <v>0.57699999999999996</v>
      </c>
      <c r="D2271">
        <v>42051</v>
      </c>
      <c r="E2271" t="s">
        <v>66</v>
      </c>
      <c r="F2271">
        <v>2</v>
      </c>
      <c r="G2271" t="s">
        <v>18</v>
      </c>
    </row>
    <row r="2272" spans="1:7" x14ac:dyDescent="0.35">
      <c r="A2272" t="s">
        <v>2820</v>
      </c>
      <c r="B2272">
        <v>42053</v>
      </c>
      <c r="C2272">
        <v>0.56169999999999998</v>
      </c>
      <c r="D2272">
        <v>42053</v>
      </c>
      <c r="E2272" t="s">
        <v>2821</v>
      </c>
      <c r="F2272">
        <v>13</v>
      </c>
      <c r="G2272" t="s">
        <v>1633</v>
      </c>
    </row>
    <row r="2273" spans="1:7" x14ac:dyDescent="0.35">
      <c r="A2273" t="s">
        <v>67</v>
      </c>
      <c r="B2273">
        <v>42055</v>
      </c>
      <c r="C2273">
        <v>0.31540000000000001</v>
      </c>
      <c r="D2273">
        <v>42055</v>
      </c>
      <c r="E2273" t="s">
        <v>68</v>
      </c>
      <c r="F2273">
        <v>2</v>
      </c>
      <c r="G2273" t="s">
        <v>18</v>
      </c>
    </row>
    <row r="2274" spans="1:7" x14ac:dyDescent="0.35">
      <c r="A2274" t="s">
        <v>273</v>
      </c>
      <c r="B2274">
        <v>42057</v>
      </c>
      <c r="C2274">
        <v>0.14510000000000001</v>
      </c>
      <c r="D2274">
        <v>42057</v>
      </c>
      <c r="E2274" t="s">
        <v>274</v>
      </c>
      <c r="F2274">
        <v>2</v>
      </c>
      <c r="G2274" t="s">
        <v>18</v>
      </c>
    </row>
    <row r="2275" spans="1:7" x14ac:dyDescent="0.35">
      <c r="A2275" t="s">
        <v>71</v>
      </c>
      <c r="B2275">
        <v>42059</v>
      </c>
      <c r="C2275">
        <v>0.34820000000000001</v>
      </c>
      <c r="D2275">
        <v>42059</v>
      </c>
      <c r="E2275" t="s">
        <v>72</v>
      </c>
      <c r="F2275">
        <v>2</v>
      </c>
      <c r="G2275" t="s">
        <v>18</v>
      </c>
    </row>
    <row r="2276" spans="1:7" x14ac:dyDescent="0.35">
      <c r="A2276" t="s">
        <v>2822</v>
      </c>
      <c r="B2276">
        <v>42061</v>
      </c>
      <c r="C2276">
        <v>0.3332</v>
      </c>
      <c r="D2276">
        <v>42061</v>
      </c>
      <c r="E2276" t="s">
        <v>2823</v>
      </c>
      <c r="F2276">
        <v>2</v>
      </c>
      <c r="G2276" t="s">
        <v>18</v>
      </c>
    </row>
    <row r="2277" spans="1:7" x14ac:dyDescent="0.35">
      <c r="A2277" t="s">
        <v>2824</v>
      </c>
      <c r="B2277">
        <v>42063</v>
      </c>
      <c r="C2277">
        <v>0.53659999999999997</v>
      </c>
      <c r="D2277">
        <v>42063</v>
      </c>
      <c r="E2277" t="s">
        <v>2825</v>
      </c>
      <c r="F2277">
        <v>2</v>
      </c>
      <c r="G2277" t="s">
        <v>18</v>
      </c>
    </row>
    <row r="2278" spans="1:7" x14ac:dyDescent="0.35">
      <c r="A2278" t="s">
        <v>81</v>
      </c>
      <c r="B2278">
        <v>42065</v>
      </c>
      <c r="C2278">
        <v>0.26319999999999999</v>
      </c>
      <c r="D2278">
        <v>42065</v>
      </c>
      <c r="E2278" t="s">
        <v>82</v>
      </c>
      <c r="F2278">
        <v>2</v>
      </c>
      <c r="G2278" t="s">
        <v>18</v>
      </c>
    </row>
    <row r="2279" spans="1:7" x14ac:dyDescent="0.35">
      <c r="A2279" t="s">
        <v>2826</v>
      </c>
      <c r="B2279">
        <v>42067</v>
      </c>
      <c r="C2279">
        <v>0.43509999999999999</v>
      </c>
      <c r="D2279">
        <v>42067</v>
      </c>
      <c r="E2279" t="s">
        <v>2827</v>
      </c>
      <c r="F2279">
        <v>2</v>
      </c>
      <c r="G2279" t="s">
        <v>18</v>
      </c>
    </row>
    <row r="2280" spans="1:7" x14ac:dyDescent="0.35">
      <c r="A2280" t="s">
        <v>2828</v>
      </c>
      <c r="B2280">
        <v>42069</v>
      </c>
      <c r="C2280">
        <v>0.54490000000000005</v>
      </c>
      <c r="D2280">
        <v>42069</v>
      </c>
      <c r="E2280" t="s">
        <v>2829</v>
      </c>
      <c r="F2280">
        <v>13</v>
      </c>
      <c r="G2280" t="s">
        <v>1633</v>
      </c>
    </row>
    <row r="2281" spans="1:7" x14ac:dyDescent="0.35">
      <c r="A2281" t="s">
        <v>2223</v>
      </c>
      <c r="B2281">
        <v>42071</v>
      </c>
      <c r="C2281">
        <v>0.55859999999999999</v>
      </c>
      <c r="D2281">
        <v>42071</v>
      </c>
      <c r="E2281" t="s">
        <v>2224</v>
      </c>
      <c r="F2281">
        <v>14</v>
      </c>
      <c r="G2281" t="s">
        <v>579</v>
      </c>
    </row>
    <row r="2282" spans="1:7" x14ac:dyDescent="0.35">
      <c r="A2282" t="s">
        <v>87</v>
      </c>
      <c r="B2282">
        <v>42073</v>
      </c>
      <c r="C2282">
        <v>0.47870000000000001</v>
      </c>
      <c r="D2282">
        <v>42073</v>
      </c>
      <c r="E2282" t="s">
        <v>88</v>
      </c>
      <c r="F2282">
        <v>2</v>
      </c>
      <c r="G2282" t="s">
        <v>18</v>
      </c>
    </row>
    <row r="2283" spans="1:7" x14ac:dyDescent="0.35">
      <c r="A2283" t="s">
        <v>2830</v>
      </c>
      <c r="B2283">
        <v>42075</v>
      </c>
      <c r="C2283">
        <v>0.62</v>
      </c>
      <c r="D2283">
        <v>42075</v>
      </c>
      <c r="E2283" t="s">
        <v>2831</v>
      </c>
      <c r="F2283">
        <v>2</v>
      </c>
      <c r="G2283" t="s">
        <v>18</v>
      </c>
    </row>
    <row r="2284" spans="1:7" x14ac:dyDescent="0.35">
      <c r="A2284" t="s">
        <v>2832</v>
      </c>
      <c r="B2284">
        <v>42077</v>
      </c>
      <c r="C2284">
        <v>0.73839999999999995</v>
      </c>
      <c r="D2284">
        <v>42077</v>
      </c>
      <c r="E2284" t="s">
        <v>2833</v>
      </c>
      <c r="F2284">
        <v>14</v>
      </c>
      <c r="G2284" t="s">
        <v>579</v>
      </c>
    </row>
    <row r="2285" spans="1:7" x14ac:dyDescent="0.35">
      <c r="A2285" t="s">
        <v>2834</v>
      </c>
      <c r="B2285">
        <v>42079</v>
      </c>
      <c r="C2285">
        <v>0.63460000000000005</v>
      </c>
      <c r="D2285">
        <v>42079</v>
      </c>
      <c r="E2285" t="s">
        <v>2835</v>
      </c>
      <c r="F2285">
        <v>2</v>
      </c>
      <c r="G2285" t="s">
        <v>18</v>
      </c>
    </row>
    <row r="2286" spans="1:7" x14ac:dyDescent="0.35">
      <c r="A2286" t="s">
        <v>2836</v>
      </c>
      <c r="B2286">
        <v>42081</v>
      </c>
      <c r="C2286">
        <v>0.46529999999999999</v>
      </c>
      <c r="D2286">
        <v>42081</v>
      </c>
      <c r="E2286" t="s">
        <v>2837</v>
      </c>
      <c r="F2286">
        <v>13</v>
      </c>
      <c r="G2286" t="s">
        <v>1633</v>
      </c>
    </row>
    <row r="2287" spans="1:7" x14ac:dyDescent="0.35">
      <c r="A2287" t="s">
        <v>2838</v>
      </c>
      <c r="B2287">
        <v>42083</v>
      </c>
      <c r="C2287">
        <v>0.43569999999999998</v>
      </c>
      <c r="D2287">
        <v>42083</v>
      </c>
      <c r="E2287" t="s">
        <v>2839</v>
      </c>
      <c r="F2287">
        <v>13</v>
      </c>
      <c r="G2287" t="s">
        <v>1633</v>
      </c>
    </row>
    <row r="2288" spans="1:7" x14ac:dyDescent="0.35">
      <c r="A2288" t="s">
        <v>1065</v>
      </c>
      <c r="B2288">
        <v>42085</v>
      </c>
      <c r="C2288">
        <v>0.54959999999999998</v>
      </c>
      <c r="D2288">
        <v>42085</v>
      </c>
      <c r="E2288" t="s">
        <v>1066</v>
      </c>
      <c r="F2288">
        <v>2</v>
      </c>
      <c r="G2288" t="s">
        <v>18</v>
      </c>
    </row>
    <row r="2289" spans="1:7" x14ac:dyDescent="0.35">
      <c r="A2289" t="s">
        <v>2840</v>
      </c>
      <c r="B2289">
        <v>42087</v>
      </c>
      <c r="C2289">
        <v>0.47520000000000001</v>
      </c>
      <c r="D2289">
        <v>42087</v>
      </c>
      <c r="E2289" t="s">
        <v>2841</v>
      </c>
      <c r="F2289">
        <v>2</v>
      </c>
      <c r="G2289" t="s">
        <v>18</v>
      </c>
    </row>
    <row r="2290" spans="1:7" x14ac:dyDescent="0.35">
      <c r="A2290" t="s">
        <v>107</v>
      </c>
      <c r="B2290">
        <v>42089</v>
      </c>
      <c r="C2290">
        <v>0.39939999999999998</v>
      </c>
      <c r="D2290">
        <v>42089</v>
      </c>
      <c r="E2290" t="s">
        <v>108</v>
      </c>
      <c r="F2290">
        <v>14</v>
      </c>
      <c r="G2290" t="s">
        <v>579</v>
      </c>
    </row>
    <row r="2291" spans="1:7" x14ac:dyDescent="0.35">
      <c r="A2291" t="s">
        <v>109</v>
      </c>
      <c r="B2291">
        <v>42091</v>
      </c>
      <c r="C2291">
        <v>0.2142</v>
      </c>
      <c r="D2291">
        <v>42091</v>
      </c>
      <c r="E2291" t="s">
        <v>110</v>
      </c>
      <c r="F2291">
        <v>14</v>
      </c>
      <c r="G2291" t="s">
        <v>579</v>
      </c>
    </row>
    <row r="2292" spans="1:7" x14ac:dyDescent="0.35">
      <c r="A2292" t="s">
        <v>2842</v>
      </c>
      <c r="B2292">
        <v>42093</v>
      </c>
      <c r="C2292">
        <v>0.34720000000000001</v>
      </c>
      <c r="D2292">
        <v>42093</v>
      </c>
      <c r="E2292" t="s">
        <v>2843</v>
      </c>
      <c r="F2292">
        <v>2</v>
      </c>
      <c r="G2292" t="s">
        <v>18</v>
      </c>
    </row>
    <row r="2293" spans="1:7" x14ac:dyDescent="0.35">
      <c r="A2293" t="s">
        <v>2504</v>
      </c>
      <c r="B2293">
        <v>42095</v>
      </c>
      <c r="C2293">
        <v>0.35170000000000001</v>
      </c>
      <c r="D2293">
        <v>42095</v>
      </c>
      <c r="E2293" t="s">
        <v>2505</v>
      </c>
      <c r="F2293">
        <v>14</v>
      </c>
      <c r="G2293" t="s">
        <v>579</v>
      </c>
    </row>
    <row r="2294" spans="1:7" x14ac:dyDescent="0.35">
      <c r="A2294" t="s">
        <v>2844</v>
      </c>
      <c r="B2294">
        <v>42097</v>
      </c>
      <c r="C2294">
        <v>0.42620000000000002</v>
      </c>
      <c r="D2294">
        <v>42097</v>
      </c>
      <c r="E2294" t="s">
        <v>2845</v>
      </c>
      <c r="F2294">
        <v>2</v>
      </c>
      <c r="G2294" t="s">
        <v>18</v>
      </c>
    </row>
    <row r="2295" spans="1:7" x14ac:dyDescent="0.35">
      <c r="A2295" t="s">
        <v>113</v>
      </c>
      <c r="B2295">
        <v>42099</v>
      </c>
      <c r="C2295">
        <v>0.13650000000000001</v>
      </c>
      <c r="D2295">
        <v>42099</v>
      </c>
      <c r="E2295" t="s">
        <v>114</v>
      </c>
      <c r="F2295">
        <v>2</v>
      </c>
      <c r="G2295" t="s">
        <v>18</v>
      </c>
    </row>
    <row r="2296" spans="1:7" x14ac:dyDescent="0.35">
      <c r="A2296" t="s">
        <v>2846</v>
      </c>
      <c r="B2296">
        <v>42101</v>
      </c>
      <c r="C2296">
        <v>0.94840000000000002</v>
      </c>
      <c r="D2296">
        <v>42101</v>
      </c>
      <c r="E2296" t="s">
        <v>2847</v>
      </c>
      <c r="F2296">
        <v>14</v>
      </c>
      <c r="G2296" t="s">
        <v>579</v>
      </c>
    </row>
    <row r="2297" spans="1:7" x14ac:dyDescent="0.35">
      <c r="A2297" t="s">
        <v>117</v>
      </c>
      <c r="B2297">
        <v>42103</v>
      </c>
      <c r="C2297">
        <v>0.21229999999999999</v>
      </c>
      <c r="D2297">
        <v>42103</v>
      </c>
      <c r="E2297" t="s">
        <v>118</v>
      </c>
      <c r="F2297">
        <v>14</v>
      </c>
      <c r="G2297" t="s">
        <v>579</v>
      </c>
    </row>
    <row r="2298" spans="1:7" x14ac:dyDescent="0.35">
      <c r="A2298" t="s">
        <v>2848</v>
      </c>
      <c r="B2298">
        <v>42105</v>
      </c>
      <c r="C2298">
        <v>0.4803</v>
      </c>
      <c r="D2298">
        <v>42105</v>
      </c>
      <c r="E2298" t="s">
        <v>2849</v>
      </c>
      <c r="F2298">
        <v>13</v>
      </c>
      <c r="G2298" t="s">
        <v>1633</v>
      </c>
    </row>
    <row r="2299" spans="1:7" x14ac:dyDescent="0.35">
      <c r="A2299" t="s">
        <v>2850</v>
      </c>
      <c r="B2299">
        <v>42107</v>
      </c>
      <c r="C2299">
        <v>0.43159999999999998</v>
      </c>
      <c r="D2299">
        <v>42107</v>
      </c>
      <c r="E2299" t="s">
        <v>2851</v>
      </c>
      <c r="F2299">
        <v>2</v>
      </c>
      <c r="G2299" t="s">
        <v>18</v>
      </c>
    </row>
    <row r="2300" spans="1:7" x14ac:dyDescent="0.35">
      <c r="A2300" t="s">
        <v>2852</v>
      </c>
      <c r="B2300">
        <v>42109</v>
      </c>
      <c r="C2300">
        <v>0.24379999999999999</v>
      </c>
      <c r="D2300">
        <v>42109</v>
      </c>
      <c r="E2300" t="s">
        <v>2853</v>
      </c>
      <c r="F2300">
        <v>2</v>
      </c>
      <c r="G2300" t="s">
        <v>18</v>
      </c>
    </row>
    <row r="2301" spans="1:7" x14ac:dyDescent="0.35">
      <c r="A2301" t="s">
        <v>1646</v>
      </c>
      <c r="B2301">
        <v>42111</v>
      </c>
      <c r="C2301">
        <v>0.3377</v>
      </c>
      <c r="D2301">
        <v>42111</v>
      </c>
      <c r="E2301" t="s">
        <v>1647</v>
      </c>
      <c r="F2301">
        <v>2</v>
      </c>
      <c r="G2301" t="s">
        <v>18</v>
      </c>
    </row>
    <row r="2302" spans="1:7" x14ac:dyDescent="0.35">
      <c r="A2302" t="s">
        <v>1165</v>
      </c>
      <c r="B2302">
        <v>42113</v>
      </c>
      <c r="C2302">
        <v>0.34599999999999997</v>
      </c>
      <c r="D2302">
        <v>42113</v>
      </c>
      <c r="E2302" t="s">
        <v>1166</v>
      </c>
      <c r="F2302">
        <v>13</v>
      </c>
      <c r="G2302" t="s">
        <v>1633</v>
      </c>
    </row>
    <row r="2303" spans="1:7" x14ac:dyDescent="0.35">
      <c r="A2303" t="s">
        <v>2854</v>
      </c>
      <c r="B2303">
        <v>42115</v>
      </c>
      <c r="C2303">
        <v>0.2218</v>
      </c>
      <c r="D2303">
        <v>42115</v>
      </c>
      <c r="E2303" t="s">
        <v>2855</v>
      </c>
      <c r="F2303">
        <v>13</v>
      </c>
      <c r="G2303" t="s">
        <v>1633</v>
      </c>
    </row>
    <row r="2304" spans="1:7" x14ac:dyDescent="0.35">
      <c r="A2304" t="s">
        <v>2408</v>
      </c>
      <c r="B2304">
        <v>42117</v>
      </c>
      <c r="C2304">
        <v>0.30109999999999998</v>
      </c>
      <c r="D2304">
        <v>42117</v>
      </c>
      <c r="E2304" t="s">
        <v>2409</v>
      </c>
      <c r="F2304">
        <v>13</v>
      </c>
      <c r="G2304" t="s">
        <v>1633</v>
      </c>
    </row>
    <row r="2305" spans="1:7" x14ac:dyDescent="0.35">
      <c r="A2305" t="s">
        <v>339</v>
      </c>
      <c r="B2305">
        <v>42119</v>
      </c>
      <c r="C2305">
        <v>0.37590000000000001</v>
      </c>
      <c r="D2305">
        <v>42119</v>
      </c>
      <c r="E2305" t="s">
        <v>340</v>
      </c>
      <c r="F2305">
        <v>2</v>
      </c>
      <c r="G2305" t="s">
        <v>18</v>
      </c>
    </row>
    <row r="2306" spans="1:7" x14ac:dyDescent="0.35">
      <c r="A2306" t="s">
        <v>2856</v>
      </c>
      <c r="B2306">
        <v>42121</v>
      </c>
      <c r="C2306">
        <v>0.36509999999999998</v>
      </c>
      <c r="D2306">
        <v>42121</v>
      </c>
      <c r="E2306" t="s">
        <v>2857</v>
      </c>
      <c r="F2306">
        <v>13</v>
      </c>
      <c r="G2306" t="s">
        <v>1633</v>
      </c>
    </row>
    <row r="2307" spans="1:7" x14ac:dyDescent="0.35">
      <c r="A2307" t="s">
        <v>901</v>
      </c>
      <c r="B2307">
        <v>42123</v>
      </c>
      <c r="C2307">
        <v>0.1477</v>
      </c>
      <c r="D2307">
        <v>42123</v>
      </c>
      <c r="E2307" t="s">
        <v>902</v>
      </c>
      <c r="F2307">
        <v>13</v>
      </c>
      <c r="G2307" t="s">
        <v>1633</v>
      </c>
    </row>
    <row r="2308" spans="1:7" x14ac:dyDescent="0.35">
      <c r="A2308" t="s">
        <v>137</v>
      </c>
      <c r="B2308">
        <v>42125</v>
      </c>
      <c r="C2308">
        <v>0.18590000000000001</v>
      </c>
      <c r="D2308">
        <v>42125</v>
      </c>
      <c r="E2308" t="s">
        <v>138</v>
      </c>
      <c r="F2308">
        <v>2</v>
      </c>
      <c r="G2308" t="s">
        <v>18</v>
      </c>
    </row>
    <row r="2309" spans="1:7" x14ac:dyDescent="0.35">
      <c r="A2309" t="s">
        <v>903</v>
      </c>
      <c r="B2309">
        <v>42127</v>
      </c>
      <c r="C2309">
        <v>0.33200000000000002</v>
      </c>
      <c r="D2309">
        <v>42127</v>
      </c>
      <c r="E2309" t="s">
        <v>904</v>
      </c>
      <c r="F2309">
        <v>13</v>
      </c>
      <c r="G2309" t="s">
        <v>1633</v>
      </c>
    </row>
    <row r="2310" spans="1:7" x14ac:dyDescent="0.35">
      <c r="A2310" t="s">
        <v>2858</v>
      </c>
      <c r="B2310">
        <v>42129</v>
      </c>
      <c r="C2310">
        <v>0.1203</v>
      </c>
      <c r="D2310">
        <v>42129</v>
      </c>
      <c r="E2310" t="s">
        <v>2859</v>
      </c>
      <c r="F2310">
        <v>2</v>
      </c>
      <c r="G2310" t="s">
        <v>18</v>
      </c>
    </row>
    <row r="2311" spans="1:7" x14ac:dyDescent="0.35">
      <c r="A2311" t="s">
        <v>2416</v>
      </c>
      <c r="B2311">
        <v>42131</v>
      </c>
      <c r="C2311">
        <v>0.12889999999999999</v>
      </c>
      <c r="D2311">
        <v>42131</v>
      </c>
      <c r="E2311" t="s">
        <v>2417</v>
      </c>
      <c r="F2311">
        <v>13</v>
      </c>
      <c r="G2311" t="s">
        <v>1633</v>
      </c>
    </row>
    <row r="2312" spans="1:7" x14ac:dyDescent="0.35">
      <c r="A2312" t="s">
        <v>1650</v>
      </c>
      <c r="B2312">
        <v>42133</v>
      </c>
      <c r="C2312">
        <v>0.33229999999999998</v>
      </c>
      <c r="D2312">
        <v>42133</v>
      </c>
      <c r="E2312" t="s">
        <v>1651</v>
      </c>
      <c r="F2312">
        <v>14</v>
      </c>
      <c r="G2312" t="s">
        <v>579</v>
      </c>
    </row>
    <row r="2313" spans="1:7" x14ac:dyDescent="0.35">
      <c r="A2313" t="s">
        <v>1689</v>
      </c>
      <c r="B2313">
        <v>44001</v>
      </c>
      <c r="C2313">
        <v>0.15440000000000001</v>
      </c>
      <c r="D2313">
        <v>44001</v>
      </c>
      <c r="E2313" t="s">
        <v>1690</v>
      </c>
      <c r="F2313">
        <v>14</v>
      </c>
      <c r="G2313" t="s">
        <v>579</v>
      </c>
    </row>
    <row r="2314" spans="1:7" x14ac:dyDescent="0.35">
      <c r="A2314" t="s">
        <v>594</v>
      </c>
      <c r="B2314">
        <v>44003</v>
      </c>
      <c r="C2314">
        <v>0.21829999999999999</v>
      </c>
      <c r="D2314">
        <v>44003</v>
      </c>
      <c r="E2314" t="s">
        <v>595</v>
      </c>
      <c r="F2314">
        <v>14</v>
      </c>
      <c r="G2314" t="s">
        <v>579</v>
      </c>
    </row>
    <row r="2315" spans="1:7" x14ac:dyDescent="0.35">
      <c r="A2315" t="s">
        <v>2860</v>
      </c>
      <c r="B2315">
        <v>44005</v>
      </c>
      <c r="C2315">
        <v>0.30270000000000002</v>
      </c>
      <c r="D2315">
        <v>44005</v>
      </c>
      <c r="E2315" t="s">
        <v>2861</v>
      </c>
      <c r="F2315">
        <v>14</v>
      </c>
      <c r="G2315" t="s">
        <v>579</v>
      </c>
    </row>
    <row r="2316" spans="1:7" x14ac:dyDescent="0.35">
      <c r="A2316" t="s">
        <v>2862</v>
      </c>
      <c r="B2316">
        <v>44007</v>
      </c>
      <c r="C2316">
        <v>0.7893</v>
      </c>
      <c r="D2316">
        <v>44007</v>
      </c>
      <c r="E2316" t="s">
        <v>2863</v>
      </c>
      <c r="F2316">
        <v>14</v>
      </c>
      <c r="G2316" t="s">
        <v>579</v>
      </c>
    </row>
    <row r="2317" spans="1:7" x14ac:dyDescent="0.35">
      <c r="A2317" t="s">
        <v>137</v>
      </c>
      <c r="B2317">
        <v>44009</v>
      </c>
      <c r="C2317">
        <v>0.12570000000000001</v>
      </c>
      <c r="D2317">
        <v>44009</v>
      </c>
      <c r="E2317" t="s">
        <v>138</v>
      </c>
      <c r="F2317">
        <v>14</v>
      </c>
      <c r="G2317" t="s">
        <v>579</v>
      </c>
    </row>
    <row r="2318" spans="1:7" x14ac:dyDescent="0.35">
      <c r="A2318" t="s">
        <v>2864</v>
      </c>
      <c r="B2318">
        <v>45001</v>
      </c>
      <c r="C2318">
        <v>0.82809999999999995</v>
      </c>
      <c r="D2318">
        <v>45001</v>
      </c>
      <c r="E2318" t="s">
        <v>2865</v>
      </c>
      <c r="F2318">
        <v>16</v>
      </c>
      <c r="G2318" t="s">
        <v>9</v>
      </c>
    </row>
    <row r="2319" spans="1:7" x14ac:dyDescent="0.35">
      <c r="A2319" t="s">
        <v>2866</v>
      </c>
      <c r="B2319">
        <v>45003</v>
      </c>
      <c r="C2319">
        <v>0.66800000000000004</v>
      </c>
      <c r="D2319">
        <v>45003</v>
      </c>
      <c r="E2319" t="s">
        <v>2867</v>
      </c>
      <c r="F2319">
        <v>16</v>
      </c>
      <c r="G2319" t="s">
        <v>9</v>
      </c>
    </row>
    <row r="2320" spans="1:7" x14ac:dyDescent="0.35">
      <c r="A2320" t="s">
        <v>2868</v>
      </c>
      <c r="B2320">
        <v>45005</v>
      </c>
      <c r="C2320">
        <v>0.99750000000000005</v>
      </c>
      <c r="D2320">
        <v>45005</v>
      </c>
      <c r="E2320" t="s">
        <v>2869</v>
      </c>
      <c r="F2320">
        <v>16</v>
      </c>
      <c r="G2320" t="s">
        <v>9</v>
      </c>
    </row>
    <row r="2321" spans="1:7" x14ac:dyDescent="0.35">
      <c r="A2321" t="s">
        <v>1276</v>
      </c>
      <c r="B2321">
        <v>45007</v>
      </c>
      <c r="C2321">
        <v>0.68710000000000004</v>
      </c>
      <c r="D2321">
        <v>45007</v>
      </c>
      <c r="E2321" t="s">
        <v>1277</v>
      </c>
      <c r="F2321">
        <v>2</v>
      </c>
      <c r="G2321" t="s">
        <v>18</v>
      </c>
    </row>
    <row r="2322" spans="1:7" x14ac:dyDescent="0.35">
      <c r="A2322" t="s">
        <v>2870</v>
      </c>
      <c r="B2322">
        <v>45009</v>
      </c>
      <c r="C2322">
        <v>0.9173</v>
      </c>
      <c r="D2322">
        <v>45009</v>
      </c>
      <c r="E2322" t="s">
        <v>2871</v>
      </c>
      <c r="F2322">
        <v>16</v>
      </c>
      <c r="G2322" t="s">
        <v>9</v>
      </c>
    </row>
    <row r="2323" spans="1:7" x14ac:dyDescent="0.35">
      <c r="A2323" t="s">
        <v>2872</v>
      </c>
      <c r="B2323">
        <v>45011</v>
      </c>
      <c r="C2323">
        <v>0.9577</v>
      </c>
      <c r="D2323">
        <v>45011</v>
      </c>
      <c r="E2323" t="s">
        <v>2873</v>
      </c>
      <c r="F2323">
        <v>16</v>
      </c>
      <c r="G2323" t="s">
        <v>9</v>
      </c>
    </row>
    <row r="2324" spans="1:7" x14ac:dyDescent="0.35">
      <c r="A2324" t="s">
        <v>2430</v>
      </c>
      <c r="B2324">
        <v>45013</v>
      </c>
      <c r="C2324">
        <v>0.50700000000000001</v>
      </c>
      <c r="D2324">
        <v>45013</v>
      </c>
      <c r="E2324" t="s">
        <v>2431</v>
      </c>
      <c r="F2324">
        <v>16</v>
      </c>
      <c r="G2324" t="s">
        <v>9</v>
      </c>
    </row>
    <row r="2325" spans="1:7" x14ac:dyDescent="0.35">
      <c r="A2325" t="s">
        <v>2874</v>
      </c>
      <c r="B2325">
        <v>45015</v>
      </c>
      <c r="C2325">
        <v>0.62129999999999996</v>
      </c>
      <c r="D2325">
        <v>45015</v>
      </c>
      <c r="E2325" t="s">
        <v>2875</v>
      </c>
      <c r="F2325">
        <v>16</v>
      </c>
      <c r="G2325" t="s">
        <v>9</v>
      </c>
    </row>
    <row r="2326" spans="1:7" x14ac:dyDescent="0.35">
      <c r="A2326" t="s">
        <v>23</v>
      </c>
      <c r="B2326">
        <v>45017</v>
      </c>
      <c r="C2326">
        <v>0.80679999999999996</v>
      </c>
      <c r="D2326">
        <v>45017</v>
      </c>
      <c r="E2326" t="s">
        <v>24</v>
      </c>
      <c r="F2326">
        <v>16</v>
      </c>
      <c r="G2326" t="s">
        <v>9</v>
      </c>
    </row>
    <row r="2327" spans="1:7" x14ac:dyDescent="0.35">
      <c r="A2327" t="s">
        <v>2876</v>
      </c>
      <c r="B2327">
        <v>45019</v>
      </c>
      <c r="C2327">
        <v>0.45190000000000002</v>
      </c>
      <c r="D2327">
        <v>45019</v>
      </c>
      <c r="E2327" t="s">
        <v>2877</v>
      </c>
      <c r="F2327">
        <v>16</v>
      </c>
      <c r="G2327" t="s">
        <v>9</v>
      </c>
    </row>
    <row r="2328" spans="1:7" x14ac:dyDescent="0.35">
      <c r="A2328" t="s">
        <v>27</v>
      </c>
      <c r="B2328">
        <v>45021</v>
      </c>
      <c r="C2328">
        <v>0.71550000000000002</v>
      </c>
      <c r="D2328">
        <v>45021</v>
      </c>
      <c r="E2328" t="s">
        <v>28</v>
      </c>
      <c r="F2328">
        <v>2</v>
      </c>
      <c r="G2328" t="s">
        <v>18</v>
      </c>
    </row>
    <row r="2329" spans="1:7" x14ac:dyDescent="0.35">
      <c r="A2329" t="s">
        <v>2812</v>
      </c>
      <c r="B2329">
        <v>45023</v>
      </c>
      <c r="C2329">
        <v>0.64800000000000002</v>
      </c>
      <c r="D2329">
        <v>45023</v>
      </c>
      <c r="E2329" t="s">
        <v>2813</v>
      </c>
      <c r="F2329">
        <v>16</v>
      </c>
      <c r="G2329" t="s">
        <v>9</v>
      </c>
    </row>
    <row r="2330" spans="1:7" x14ac:dyDescent="0.35">
      <c r="A2330" t="s">
        <v>2878</v>
      </c>
      <c r="B2330">
        <v>45025</v>
      </c>
      <c r="C2330">
        <v>0.93159999999999998</v>
      </c>
      <c r="D2330">
        <v>45025</v>
      </c>
      <c r="E2330" t="s">
        <v>2879</v>
      </c>
      <c r="F2330">
        <v>16</v>
      </c>
      <c r="G2330" t="s">
        <v>9</v>
      </c>
    </row>
    <row r="2331" spans="1:7" x14ac:dyDescent="0.35">
      <c r="A2331" t="s">
        <v>2880</v>
      </c>
      <c r="B2331">
        <v>45027</v>
      </c>
      <c r="C2331">
        <v>0.9758</v>
      </c>
      <c r="D2331">
        <v>45027</v>
      </c>
      <c r="E2331" t="s">
        <v>2881</v>
      </c>
      <c r="F2331">
        <v>16</v>
      </c>
      <c r="G2331" t="s">
        <v>9</v>
      </c>
    </row>
    <row r="2332" spans="1:7" x14ac:dyDescent="0.35">
      <c r="A2332" t="s">
        <v>2882</v>
      </c>
      <c r="B2332">
        <v>45029</v>
      </c>
      <c r="C2332">
        <v>0.87009999999999998</v>
      </c>
      <c r="D2332">
        <v>45029</v>
      </c>
      <c r="E2332" t="s">
        <v>2883</v>
      </c>
      <c r="F2332">
        <v>16</v>
      </c>
      <c r="G2332" t="s">
        <v>9</v>
      </c>
    </row>
    <row r="2333" spans="1:7" x14ac:dyDescent="0.35">
      <c r="A2333" t="s">
        <v>2884</v>
      </c>
      <c r="B2333">
        <v>45031</v>
      </c>
      <c r="C2333">
        <v>0.93030000000000002</v>
      </c>
      <c r="D2333">
        <v>45031</v>
      </c>
      <c r="E2333" t="s">
        <v>2885</v>
      </c>
      <c r="F2333">
        <v>16</v>
      </c>
      <c r="G2333" t="s">
        <v>9</v>
      </c>
    </row>
    <row r="2334" spans="1:7" x14ac:dyDescent="0.35">
      <c r="A2334" t="s">
        <v>2886</v>
      </c>
      <c r="B2334">
        <v>45033</v>
      </c>
      <c r="C2334">
        <v>0.95989999999999998</v>
      </c>
      <c r="D2334">
        <v>45033</v>
      </c>
      <c r="E2334" t="s">
        <v>2887</v>
      </c>
      <c r="F2334">
        <v>16</v>
      </c>
      <c r="G2334" t="s">
        <v>9</v>
      </c>
    </row>
    <row r="2335" spans="1:7" x14ac:dyDescent="0.35">
      <c r="A2335" t="s">
        <v>1666</v>
      </c>
      <c r="B2335">
        <v>45035</v>
      </c>
      <c r="C2335">
        <v>0.64610000000000001</v>
      </c>
      <c r="D2335">
        <v>45035</v>
      </c>
      <c r="E2335" t="s">
        <v>1667</v>
      </c>
      <c r="F2335">
        <v>16</v>
      </c>
      <c r="G2335" t="s">
        <v>9</v>
      </c>
    </row>
    <row r="2336" spans="1:7" x14ac:dyDescent="0.35">
      <c r="A2336" t="s">
        <v>2888</v>
      </c>
      <c r="B2336">
        <v>45037</v>
      </c>
      <c r="C2336">
        <v>0.83040000000000003</v>
      </c>
      <c r="D2336">
        <v>45037</v>
      </c>
      <c r="E2336" t="s">
        <v>2889</v>
      </c>
      <c r="F2336">
        <v>16</v>
      </c>
      <c r="G2336" t="s">
        <v>9</v>
      </c>
    </row>
    <row r="2337" spans="1:7" x14ac:dyDescent="0.35">
      <c r="A2337" t="s">
        <v>577</v>
      </c>
      <c r="B2337">
        <v>45039</v>
      </c>
      <c r="C2337">
        <v>0.73040000000000005</v>
      </c>
      <c r="D2337">
        <v>45039</v>
      </c>
      <c r="E2337" t="s">
        <v>578</v>
      </c>
      <c r="F2337">
        <v>16</v>
      </c>
      <c r="G2337" t="s">
        <v>9</v>
      </c>
    </row>
    <row r="2338" spans="1:7" x14ac:dyDescent="0.35">
      <c r="A2338" t="s">
        <v>2890</v>
      </c>
      <c r="B2338">
        <v>45041</v>
      </c>
      <c r="C2338">
        <v>0.84530000000000005</v>
      </c>
      <c r="D2338">
        <v>45041</v>
      </c>
      <c r="E2338" t="s">
        <v>2891</v>
      </c>
      <c r="F2338">
        <v>16</v>
      </c>
      <c r="G2338" t="s">
        <v>9</v>
      </c>
    </row>
    <row r="2339" spans="1:7" x14ac:dyDescent="0.35">
      <c r="A2339" t="s">
        <v>2892</v>
      </c>
      <c r="B2339">
        <v>45043</v>
      </c>
      <c r="C2339">
        <v>0.70369999999999999</v>
      </c>
      <c r="D2339">
        <v>45043</v>
      </c>
      <c r="E2339" t="s">
        <v>2893</v>
      </c>
      <c r="F2339">
        <v>16</v>
      </c>
      <c r="G2339" t="s">
        <v>9</v>
      </c>
    </row>
    <row r="2340" spans="1:7" x14ac:dyDescent="0.35">
      <c r="A2340" t="s">
        <v>2894</v>
      </c>
      <c r="B2340">
        <v>45045</v>
      </c>
      <c r="C2340">
        <v>0.60409999999999997</v>
      </c>
      <c r="D2340">
        <v>45045</v>
      </c>
      <c r="E2340" t="s">
        <v>2895</v>
      </c>
      <c r="F2340">
        <v>2</v>
      </c>
      <c r="G2340" t="s">
        <v>18</v>
      </c>
    </row>
    <row r="2341" spans="1:7" x14ac:dyDescent="0.35">
      <c r="A2341" t="s">
        <v>1316</v>
      </c>
      <c r="B2341">
        <v>45047</v>
      </c>
      <c r="C2341">
        <v>0.91690000000000005</v>
      </c>
      <c r="D2341">
        <v>45047</v>
      </c>
      <c r="E2341" t="s">
        <v>1317</v>
      </c>
      <c r="F2341">
        <v>16</v>
      </c>
      <c r="G2341" t="s">
        <v>9</v>
      </c>
    </row>
    <row r="2342" spans="1:7" x14ac:dyDescent="0.35">
      <c r="A2342" t="s">
        <v>2896</v>
      </c>
      <c r="B2342">
        <v>45049</v>
      </c>
      <c r="C2342">
        <v>0.85299999999999998</v>
      </c>
      <c r="D2342">
        <v>45049</v>
      </c>
      <c r="E2342" t="s">
        <v>2897</v>
      </c>
      <c r="F2342">
        <v>16</v>
      </c>
      <c r="G2342" t="s">
        <v>9</v>
      </c>
    </row>
    <row r="2343" spans="1:7" x14ac:dyDescent="0.35">
      <c r="A2343" t="s">
        <v>2898</v>
      </c>
      <c r="B2343">
        <v>45051</v>
      </c>
      <c r="C2343">
        <v>0.73680000000000001</v>
      </c>
      <c r="D2343">
        <v>45051</v>
      </c>
      <c r="E2343" t="s">
        <v>2899</v>
      </c>
      <c r="F2343">
        <v>16</v>
      </c>
      <c r="G2343" t="s">
        <v>9</v>
      </c>
    </row>
    <row r="2344" spans="1:7" x14ac:dyDescent="0.35">
      <c r="A2344" t="s">
        <v>815</v>
      </c>
      <c r="B2344">
        <v>45053</v>
      </c>
      <c r="C2344">
        <v>0.94330000000000003</v>
      </c>
      <c r="D2344">
        <v>45053</v>
      </c>
      <c r="E2344" t="s">
        <v>816</v>
      </c>
      <c r="F2344">
        <v>16</v>
      </c>
      <c r="G2344" t="s">
        <v>9</v>
      </c>
    </row>
    <row r="2345" spans="1:7" x14ac:dyDescent="0.35">
      <c r="A2345" t="s">
        <v>2900</v>
      </c>
      <c r="B2345">
        <v>45055</v>
      </c>
      <c r="C2345">
        <v>0.4879</v>
      </c>
      <c r="D2345">
        <v>45055</v>
      </c>
      <c r="E2345" t="s">
        <v>2901</v>
      </c>
      <c r="F2345">
        <v>16</v>
      </c>
      <c r="G2345" t="s">
        <v>9</v>
      </c>
    </row>
    <row r="2346" spans="1:7" x14ac:dyDescent="0.35">
      <c r="A2346" t="s">
        <v>2223</v>
      </c>
      <c r="B2346">
        <v>45057</v>
      </c>
      <c r="C2346">
        <v>0.51649999999999996</v>
      </c>
      <c r="D2346">
        <v>45057</v>
      </c>
      <c r="E2346" t="s">
        <v>2224</v>
      </c>
      <c r="F2346">
        <v>16</v>
      </c>
      <c r="G2346" t="s">
        <v>9</v>
      </c>
    </row>
    <row r="2347" spans="1:7" x14ac:dyDescent="0.35">
      <c r="A2347" t="s">
        <v>825</v>
      </c>
      <c r="B2347">
        <v>45059</v>
      </c>
      <c r="C2347">
        <v>0.90610000000000002</v>
      </c>
      <c r="D2347">
        <v>45059</v>
      </c>
      <c r="E2347" t="s">
        <v>826</v>
      </c>
      <c r="F2347">
        <v>16</v>
      </c>
      <c r="G2347" t="s">
        <v>9</v>
      </c>
    </row>
    <row r="2348" spans="1:7" x14ac:dyDescent="0.35">
      <c r="A2348" t="s">
        <v>89</v>
      </c>
      <c r="B2348">
        <v>45061</v>
      </c>
      <c r="C2348">
        <v>0.92649999999999999</v>
      </c>
      <c r="D2348">
        <v>45061</v>
      </c>
      <c r="E2348" t="s">
        <v>90</v>
      </c>
      <c r="F2348">
        <v>16</v>
      </c>
      <c r="G2348" t="s">
        <v>9</v>
      </c>
    </row>
    <row r="2349" spans="1:7" x14ac:dyDescent="0.35">
      <c r="A2349" t="s">
        <v>2902</v>
      </c>
      <c r="B2349">
        <v>45063</v>
      </c>
      <c r="C2349">
        <v>0.49840000000000001</v>
      </c>
      <c r="D2349">
        <v>45063</v>
      </c>
      <c r="E2349" t="s">
        <v>2903</v>
      </c>
      <c r="F2349">
        <v>16</v>
      </c>
      <c r="G2349" t="s">
        <v>9</v>
      </c>
    </row>
    <row r="2350" spans="1:7" x14ac:dyDescent="0.35">
      <c r="A2350" t="s">
        <v>2904</v>
      </c>
      <c r="B2350">
        <v>45065</v>
      </c>
      <c r="C2350">
        <v>0.58720000000000006</v>
      </c>
      <c r="D2350">
        <v>45065</v>
      </c>
      <c r="E2350" t="s">
        <v>2905</v>
      </c>
      <c r="F2350">
        <v>16</v>
      </c>
      <c r="G2350" t="s">
        <v>9</v>
      </c>
    </row>
    <row r="2351" spans="1:7" x14ac:dyDescent="0.35">
      <c r="A2351" t="s">
        <v>101</v>
      </c>
      <c r="B2351">
        <v>45067</v>
      </c>
      <c r="C2351">
        <v>0.93540000000000001</v>
      </c>
      <c r="D2351">
        <v>45067</v>
      </c>
      <c r="E2351" t="s">
        <v>102</v>
      </c>
      <c r="F2351">
        <v>16</v>
      </c>
      <c r="G2351" t="s">
        <v>9</v>
      </c>
    </row>
    <row r="2352" spans="1:7" x14ac:dyDescent="0.35">
      <c r="A2352" t="s">
        <v>2906</v>
      </c>
      <c r="B2352">
        <v>45069</v>
      </c>
      <c r="C2352">
        <v>0.98919999999999997</v>
      </c>
      <c r="D2352">
        <v>45069</v>
      </c>
      <c r="E2352" t="s">
        <v>2907</v>
      </c>
      <c r="F2352">
        <v>16</v>
      </c>
      <c r="G2352" t="s">
        <v>9</v>
      </c>
    </row>
    <row r="2353" spans="1:7" x14ac:dyDescent="0.35">
      <c r="A2353" t="s">
        <v>2908</v>
      </c>
      <c r="B2353">
        <v>45071</v>
      </c>
      <c r="C2353">
        <v>0.82269999999999999</v>
      </c>
      <c r="D2353">
        <v>45071</v>
      </c>
      <c r="E2353" t="s">
        <v>2909</v>
      </c>
      <c r="F2353">
        <v>16</v>
      </c>
      <c r="G2353" t="s">
        <v>9</v>
      </c>
    </row>
    <row r="2354" spans="1:7" x14ac:dyDescent="0.35">
      <c r="A2354" t="s">
        <v>843</v>
      </c>
      <c r="B2354">
        <v>45073</v>
      </c>
      <c r="C2354">
        <v>0.78169999999999995</v>
      </c>
      <c r="D2354">
        <v>45073</v>
      </c>
      <c r="E2354" t="s">
        <v>844</v>
      </c>
      <c r="F2354">
        <v>2</v>
      </c>
      <c r="G2354" t="s">
        <v>18</v>
      </c>
    </row>
    <row r="2355" spans="1:7" x14ac:dyDescent="0.35">
      <c r="A2355" t="s">
        <v>2910</v>
      </c>
      <c r="B2355">
        <v>45075</v>
      </c>
      <c r="C2355">
        <v>0.89239999999999997</v>
      </c>
      <c r="D2355">
        <v>45075</v>
      </c>
      <c r="E2355" t="s">
        <v>2911</v>
      </c>
      <c r="F2355">
        <v>16</v>
      </c>
      <c r="G2355" t="s">
        <v>9</v>
      </c>
    </row>
    <row r="2356" spans="1:7" x14ac:dyDescent="0.35">
      <c r="A2356" t="s">
        <v>115</v>
      </c>
      <c r="B2356">
        <v>45077</v>
      </c>
      <c r="C2356">
        <v>0.56589999999999996</v>
      </c>
      <c r="D2356">
        <v>45077</v>
      </c>
      <c r="E2356" t="s">
        <v>116</v>
      </c>
      <c r="F2356">
        <v>2</v>
      </c>
      <c r="G2356" t="s">
        <v>18</v>
      </c>
    </row>
    <row r="2357" spans="1:7" x14ac:dyDescent="0.35">
      <c r="A2357" t="s">
        <v>1075</v>
      </c>
      <c r="B2357">
        <v>45079</v>
      </c>
      <c r="C2357">
        <v>0.78100000000000003</v>
      </c>
      <c r="D2357">
        <v>45079</v>
      </c>
      <c r="E2357" t="s">
        <v>1076</v>
      </c>
      <c r="F2357">
        <v>16</v>
      </c>
      <c r="G2357" t="s">
        <v>9</v>
      </c>
    </row>
    <row r="2358" spans="1:7" x14ac:dyDescent="0.35">
      <c r="A2358" t="s">
        <v>2912</v>
      </c>
      <c r="B2358">
        <v>45081</v>
      </c>
      <c r="C2358">
        <v>0.88260000000000005</v>
      </c>
      <c r="D2358">
        <v>45081</v>
      </c>
      <c r="E2358" t="s">
        <v>2913</v>
      </c>
      <c r="F2358">
        <v>16</v>
      </c>
      <c r="G2358" t="s">
        <v>9</v>
      </c>
    </row>
    <row r="2359" spans="1:7" x14ac:dyDescent="0.35">
      <c r="A2359" t="s">
        <v>2914</v>
      </c>
      <c r="B2359">
        <v>45083</v>
      </c>
      <c r="C2359">
        <v>0.7772</v>
      </c>
      <c r="D2359">
        <v>45083</v>
      </c>
      <c r="E2359" t="s">
        <v>2915</v>
      </c>
      <c r="F2359">
        <v>2</v>
      </c>
      <c r="G2359" t="s">
        <v>18</v>
      </c>
    </row>
    <row r="2360" spans="1:7" x14ac:dyDescent="0.35">
      <c r="A2360" t="s">
        <v>127</v>
      </c>
      <c r="B2360">
        <v>45085</v>
      </c>
      <c r="C2360">
        <v>0.91790000000000005</v>
      </c>
      <c r="D2360">
        <v>45085</v>
      </c>
      <c r="E2360" t="s">
        <v>128</v>
      </c>
      <c r="F2360">
        <v>16</v>
      </c>
      <c r="G2360" t="s">
        <v>9</v>
      </c>
    </row>
    <row r="2361" spans="1:7" x14ac:dyDescent="0.35">
      <c r="A2361" t="s">
        <v>339</v>
      </c>
      <c r="B2361">
        <v>45087</v>
      </c>
      <c r="C2361">
        <v>0.85709999999999997</v>
      </c>
      <c r="D2361">
        <v>45087</v>
      </c>
      <c r="E2361" t="s">
        <v>340</v>
      </c>
      <c r="F2361">
        <v>16</v>
      </c>
      <c r="G2361" t="s">
        <v>9</v>
      </c>
    </row>
    <row r="2362" spans="1:7" x14ac:dyDescent="0.35">
      <c r="A2362" t="s">
        <v>2916</v>
      </c>
      <c r="B2362">
        <v>45089</v>
      </c>
      <c r="C2362">
        <v>0.96399999999999997</v>
      </c>
      <c r="D2362">
        <v>45089</v>
      </c>
      <c r="E2362" t="s">
        <v>2917</v>
      </c>
      <c r="F2362">
        <v>16</v>
      </c>
      <c r="G2362" t="s">
        <v>9</v>
      </c>
    </row>
    <row r="2363" spans="1:7" x14ac:dyDescent="0.35">
      <c r="A2363" t="s">
        <v>1650</v>
      </c>
      <c r="B2363">
        <v>45091</v>
      </c>
      <c r="C2363">
        <v>0.37269999999999998</v>
      </c>
      <c r="D2363">
        <v>45091</v>
      </c>
      <c r="E2363" t="s">
        <v>1651</v>
      </c>
      <c r="F2363">
        <v>16</v>
      </c>
      <c r="G2363" t="s">
        <v>9</v>
      </c>
    </row>
    <row r="2364" spans="1:7" x14ac:dyDescent="0.35">
      <c r="A2364" t="s">
        <v>2918</v>
      </c>
      <c r="B2364">
        <v>46003</v>
      </c>
      <c r="C2364">
        <v>0.15690000000000001</v>
      </c>
      <c r="D2364">
        <v>46003</v>
      </c>
      <c r="E2364" t="s">
        <v>2919</v>
      </c>
      <c r="F2364">
        <v>18</v>
      </c>
      <c r="G2364" t="s">
        <v>1195</v>
      </c>
    </row>
    <row r="2365" spans="1:7" x14ac:dyDescent="0.35">
      <c r="A2365" t="s">
        <v>2920</v>
      </c>
      <c r="B2365">
        <v>46005</v>
      </c>
      <c r="C2365">
        <v>0.60440000000000005</v>
      </c>
      <c r="D2365">
        <v>46005</v>
      </c>
      <c r="E2365" t="s">
        <v>2921</v>
      </c>
      <c r="F2365">
        <v>18</v>
      </c>
      <c r="G2365" t="s">
        <v>1195</v>
      </c>
    </row>
    <row r="2366" spans="1:7" x14ac:dyDescent="0.35">
      <c r="A2366" t="s">
        <v>2922</v>
      </c>
      <c r="B2366">
        <v>46007</v>
      </c>
      <c r="C2366">
        <v>0.87429999999999997</v>
      </c>
      <c r="D2366">
        <v>46007</v>
      </c>
      <c r="E2366" t="s">
        <v>2923</v>
      </c>
      <c r="F2366">
        <v>19</v>
      </c>
      <c r="G2366" t="s">
        <v>467</v>
      </c>
    </row>
    <row r="2367" spans="1:7" x14ac:dyDescent="0.35">
      <c r="A2367" t="s">
        <v>2924</v>
      </c>
      <c r="B2367">
        <v>46009</v>
      </c>
      <c r="C2367">
        <v>0.1789</v>
      </c>
      <c r="D2367">
        <v>46009</v>
      </c>
      <c r="E2367" t="s">
        <v>2925</v>
      </c>
      <c r="F2367">
        <v>18</v>
      </c>
      <c r="G2367" t="s">
        <v>1195</v>
      </c>
    </row>
    <row r="2368" spans="1:7" x14ac:dyDescent="0.35">
      <c r="A2368" t="s">
        <v>2926</v>
      </c>
      <c r="B2368">
        <v>46011</v>
      </c>
      <c r="C2368">
        <v>0.1416</v>
      </c>
      <c r="D2368">
        <v>46011</v>
      </c>
      <c r="E2368" t="s">
        <v>2927</v>
      </c>
      <c r="F2368">
        <v>18</v>
      </c>
      <c r="G2368" t="s">
        <v>1195</v>
      </c>
    </row>
    <row r="2369" spans="1:7" x14ac:dyDescent="0.35">
      <c r="A2369" t="s">
        <v>999</v>
      </c>
      <c r="B2369">
        <v>46013</v>
      </c>
      <c r="C2369">
        <v>0.20080000000000001</v>
      </c>
      <c r="D2369">
        <v>46013</v>
      </c>
      <c r="E2369" t="s">
        <v>1000</v>
      </c>
      <c r="F2369">
        <v>18</v>
      </c>
      <c r="G2369" t="s">
        <v>1195</v>
      </c>
    </row>
    <row r="2370" spans="1:7" x14ac:dyDescent="0.35">
      <c r="A2370" t="s">
        <v>2928</v>
      </c>
      <c r="B2370">
        <v>46015</v>
      </c>
      <c r="C2370">
        <v>0.29659999999999997</v>
      </c>
      <c r="D2370">
        <v>46015</v>
      </c>
      <c r="E2370" t="s">
        <v>2929</v>
      </c>
      <c r="F2370">
        <v>18</v>
      </c>
      <c r="G2370" t="s">
        <v>1195</v>
      </c>
    </row>
    <row r="2371" spans="1:7" x14ac:dyDescent="0.35">
      <c r="A2371" t="s">
        <v>2181</v>
      </c>
      <c r="B2371">
        <v>46017</v>
      </c>
      <c r="C2371">
        <v>0.98629999999999995</v>
      </c>
      <c r="D2371">
        <v>46017</v>
      </c>
      <c r="E2371" t="s">
        <v>2182</v>
      </c>
      <c r="F2371">
        <v>18</v>
      </c>
      <c r="G2371" t="s">
        <v>1195</v>
      </c>
    </row>
    <row r="2372" spans="1:7" x14ac:dyDescent="0.35">
      <c r="A2372" t="s">
        <v>358</v>
      </c>
      <c r="B2372">
        <v>46019</v>
      </c>
      <c r="C2372">
        <v>0.49969999999999998</v>
      </c>
      <c r="D2372">
        <v>46019</v>
      </c>
      <c r="E2372" t="s">
        <v>359</v>
      </c>
      <c r="F2372">
        <v>19</v>
      </c>
      <c r="G2372" t="s">
        <v>467</v>
      </c>
    </row>
    <row r="2373" spans="1:7" x14ac:dyDescent="0.35">
      <c r="A2373" t="s">
        <v>1434</v>
      </c>
      <c r="B2373">
        <v>46021</v>
      </c>
      <c r="C2373">
        <v>2.3599999999999999E-2</v>
      </c>
      <c r="D2373">
        <v>46021</v>
      </c>
      <c r="E2373" t="s">
        <v>1435</v>
      </c>
      <c r="F2373">
        <v>18</v>
      </c>
      <c r="G2373" t="s">
        <v>1195</v>
      </c>
    </row>
    <row r="2374" spans="1:7" x14ac:dyDescent="0.35">
      <c r="A2374" t="s">
        <v>2930</v>
      </c>
      <c r="B2374">
        <v>46023</v>
      </c>
      <c r="C2374">
        <v>0.7288</v>
      </c>
      <c r="D2374">
        <v>46023</v>
      </c>
      <c r="E2374" t="s">
        <v>2931</v>
      </c>
      <c r="F2374">
        <v>18</v>
      </c>
      <c r="G2374" t="s">
        <v>1195</v>
      </c>
    </row>
    <row r="2375" spans="1:7" x14ac:dyDescent="0.35">
      <c r="A2375" t="s">
        <v>251</v>
      </c>
      <c r="B2375">
        <v>46025</v>
      </c>
      <c r="C2375">
        <v>0.14449999999999999</v>
      </c>
      <c r="D2375">
        <v>46025</v>
      </c>
      <c r="E2375" t="s">
        <v>252</v>
      </c>
      <c r="F2375">
        <v>18</v>
      </c>
      <c r="G2375" t="s">
        <v>1195</v>
      </c>
    </row>
    <row r="2376" spans="1:7" x14ac:dyDescent="0.35">
      <c r="A2376" t="s">
        <v>35</v>
      </c>
      <c r="B2376">
        <v>46027</v>
      </c>
      <c r="C2376">
        <v>0.56840000000000002</v>
      </c>
      <c r="D2376">
        <v>46027</v>
      </c>
      <c r="E2376" t="s">
        <v>36</v>
      </c>
      <c r="F2376">
        <v>18</v>
      </c>
      <c r="G2376" t="s">
        <v>1195</v>
      </c>
    </row>
    <row r="2377" spans="1:7" x14ac:dyDescent="0.35">
      <c r="A2377" t="s">
        <v>2932</v>
      </c>
      <c r="B2377">
        <v>46029</v>
      </c>
      <c r="C2377">
        <v>0.34660000000000002</v>
      </c>
      <c r="D2377">
        <v>46029</v>
      </c>
      <c r="E2377" t="s">
        <v>2933</v>
      </c>
      <c r="F2377">
        <v>18</v>
      </c>
      <c r="G2377" t="s">
        <v>1195</v>
      </c>
    </row>
    <row r="2378" spans="1:7" x14ac:dyDescent="0.35">
      <c r="A2378" t="s">
        <v>2934</v>
      </c>
      <c r="B2378">
        <v>46031</v>
      </c>
      <c r="C2378">
        <v>0.75749999999999995</v>
      </c>
      <c r="D2378">
        <v>46031</v>
      </c>
      <c r="E2378" t="s">
        <v>2935</v>
      </c>
      <c r="F2378">
        <v>19</v>
      </c>
      <c r="G2378" t="s">
        <v>467</v>
      </c>
    </row>
    <row r="2379" spans="1:7" x14ac:dyDescent="0.35">
      <c r="A2379" t="s">
        <v>495</v>
      </c>
      <c r="B2379">
        <v>46033</v>
      </c>
      <c r="C2379">
        <v>0.3453</v>
      </c>
      <c r="D2379">
        <v>46033</v>
      </c>
      <c r="E2379" t="s">
        <v>496</v>
      </c>
      <c r="F2379">
        <v>19</v>
      </c>
      <c r="G2379" t="s">
        <v>467</v>
      </c>
    </row>
    <row r="2380" spans="1:7" x14ac:dyDescent="0.35">
      <c r="A2380" t="s">
        <v>2936</v>
      </c>
      <c r="B2380">
        <v>46035</v>
      </c>
      <c r="C2380">
        <v>0.3291</v>
      </c>
      <c r="D2380">
        <v>46035</v>
      </c>
      <c r="E2380" t="s">
        <v>2937</v>
      </c>
      <c r="F2380">
        <v>18</v>
      </c>
      <c r="G2380" t="s">
        <v>1195</v>
      </c>
    </row>
    <row r="2381" spans="1:7" x14ac:dyDescent="0.35">
      <c r="A2381" t="s">
        <v>2938</v>
      </c>
      <c r="B2381">
        <v>46037</v>
      </c>
      <c r="C2381">
        <v>0.1353</v>
      </c>
      <c r="D2381">
        <v>46037</v>
      </c>
      <c r="E2381" t="s">
        <v>2939</v>
      </c>
      <c r="F2381">
        <v>18</v>
      </c>
      <c r="G2381" t="s">
        <v>1195</v>
      </c>
    </row>
    <row r="2382" spans="1:7" x14ac:dyDescent="0.35">
      <c r="A2382" t="s">
        <v>2193</v>
      </c>
      <c r="B2382">
        <v>46039</v>
      </c>
      <c r="C2382">
        <v>3.44E-2</v>
      </c>
      <c r="D2382">
        <v>46039</v>
      </c>
      <c r="E2382" t="s">
        <v>2194</v>
      </c>
      <c r="F2382">
        <v>18</v>
      </c>
      <c r="G2382" t="s">
        <v>1195</v>
      </c>
    </row>
    <row r="2383" spans="1:7" x14ac:dyDescent="0.35">
      <c r="A2383" t="s">
        <v>2701</v>
      </c>
      <c r="B2383">
        <v>46041</v>
      </c>
      <c r="C2383">
        <v>0.82240000000000002</v>
      </c>
      <c r="D2383">
        <v>46041</v>
      </c>
      <c r="E2383" t="s">
        <v>2702</v>
      </c>
      <c r="F2383">
        <v>19</v>
      </c>
      <c r="G2383" t="s">
        <v>467</v>
      </c>
    </row>
    <row r="2384" spans="1:7" x14ac:dyDescent="0.35">
      <c r="A2384" t="s">
        <v>503</v>
      </c>
      <c r="B2384">
        <v>46043</v>
      </c>
      <c r="C2384">
        <v>0.23649999999999999</v>
      </c>
      <c r="D2384">
        <v>46043</v>
      </c>
      <c r="E2384" t="s">
        <v>504</v>
      </c>
      <c r="F2384">
        <v>18</v>
      </c>
      <c r="G2384" t="s">
        <v>1195</v>
      </c>
    </row>
    <row r="2385" spans="1:7" x14ac:dyDescent="0.35">
      <c r="A2385" t="s">
        <v>2940</v>
      </c>
      <c r="B2385">
        <v>46045</v>
      </c>
      <c r="C2385">
        <v>8.8999999999999999E-3</v>
      </c>
      <c r="D2385">
        <v>46045</v>
      </c>
      <c r="E2385" t="s">
        <v>2941</v>
      </c>
      <c r="F2385">
        <v>18</v>
      </c>
      <c r="G2385" t="s">
        <v>1195</v>
      </c>
    </row>
    <row r="2386" spans="1:7" x14ac:dyDescent="0.35">
      <c r="A2386" t="s">
        <v>2942</v>
      </c>
      <c r="B2386">
        <v>46047</v>
      </c>
      <c r="C2386">
        <v>0.55089999999999995</v>
      </c>
      <c r="D2386">
        <v>46047</v>
      </c>
      <c r="E2386" t="s">
        <v>2943</v>
      </c>
      <c r="F2386">
        <v>19</v>
      </c>
      <c r="G2386" t="s">
        <v>467</v>
      </c>
    </row>
    <row r="2387" spans="1:7" x14ac:dyDescent="0.35">
      <c r="A2387" t="s">
        <v>2944</v>
      </c>
      <c r="B2387">
        <v>46049</v>
      </c>
      <c r="C2387">
        <v>0.25459999999999999</v>
      </c>
      <c r="D2387">
        <v>46049</v>
      </c>
      <c r="E2387" t="s">
        <v>2945</v>
      </c>
      <c r="F2387">
        <v>18</v>
      </c>
      <c r="G2387" t="s">
        <v>1195</v>
      </c>
    </row>
    <row r="2388" spans="1:7" x14ac:dyDescent="0.35">
      <c r="A2388" t="s">
        <v>277</v>
      </c>
      <c r="B2388">
        <v>46051</v>
      </c>
      <c r="C2388">
        <v>9.2899999999999996E-2</v>
      </c>
      <c r="D2388">
        <v>46051</v>
      </c>
      <c r="E2388" t="s">
        <v>278</v>
      </c>
      <c r="F2388">
        <v>18</v>
      </c>
      <c r="G2388" t="s">
        <v>1195</v>
      </c>
    </row>
    <row r="2389" spans="1:7" x14ac:dyDescent="0.35">
      <c r="A2389" t="s">
        <v>2946</v>
      </c>
      <c r="B2389">
        <v>46053</v>
      </c>
      <c r="C2389">
        <v>0.15820000000000001</v>
      </c>
      <c r="D2389">
        <v>46053</v>
      </c>
      <c r="E2389" t="s">
        <v>2947</v>
      </c>
      <c r="F2389">
        <v>18</v>
      </c>
      <c r="G2389" t="s">
        <v>1195</v>
      </c>
    </row>
    <row r="2390" spans="1:7" x14ac:dyDescent="0.35">
      <c r="A2390" t="s">
        <v>2948</v>
      </c>
      <c r="B2390">
        <v>46055</v>
      </c>
      <c r="C2390">
        <v>0.30520000000000003</v>
      </c>
      <c r="D2390">
        <v>46055</v>
      </c>
      <c r="E2390" t="s">
        <v>2949</v>
      </c>
      <c r="F2390">
        <v>19</v>
      </c>
      <c r="G2390" t="s">
        <v>467</v>
      </c>
    </row>
    <row r="2391" spans="1:7" x14ac:dyDescent="0.35">
      <c r="A2391" t="s">
        <v>2950</v>
      </c>
      <c r="B2391">
        <v>46057</v>
      </c>
      <c r="C2391">
        <v>0.12379999999999999</v>
      </c>
      <c r="D2391">
        <v>46057</v>
      </c>
      <c r="E2391" t="s">
        <v>2951</v>
      </c>
      <c r="F2391">
        <v>18</v>
      </c>
      <c r="G2391" t="s">
        <v>1195</v>
      </c>
    </row>
    <row r="2392" spans="1:7" x14ac:dyDescent="0.35">
      <c r="A2392" t="s">
        <v>2952</v>
      </c>
      <c r="B2392">
        <v>46059</v>
      </c>
      <c r="C2392">
        <v>3.4700000000000002E-2</v>
      </c>
      <c r="D2392">
        <v>46059</v>
      </c>
      <c r="E2392" t="s">
        <v>2953</v>
      </c>
      <c r="F2392">
        <v>18</v>
      </c>
      <c r="G2392" t="s">
        <v>1195</v>
      </c>
    </row>
    <row r="2393" spans="1:7" x14ac:dyDescent="0.35">
      <c r="A2393" t="s">
        <v>2954</v>
      </c>
      <c r="B2393">
        <v>46061</v>
      </c>
      <c r="C2393">
        <v>2.2000000000000001E-3</v>
      </c>
      <c r="D2393">
        <v>46061</v>
      </c>
      <c r="E2393" t="s">
        <v>2955</v>
      </c>
      <c r="F2393">
        <v>18</v>
      </c>
      <c r="G2393" t="s">
        <v>1195</v>
      </c>
    </row>
    <row r="2394" spans="1:7" x14ac:dyDescent="0.35">
      <c r="A2394" t="s">
        <v>2329</v>
      </c>
      <c r="B2394">
        <v>46063</v>
      </c>
      <c r="C2394">
        <v>2.93E-2</v>
      </c>
      <c r="D2394">
        <v>46063</v>
      </c>
      <c r="E2394" t="s">
        <v>2330</v>
      </c>
      <c r="F2394">
        <v>19</v>
      </c>
      <c r="G2394" t="s">
        <v>467</v>
      </c>
    </row>
    <row r="2395" spans="1:7" x14ac:dyDescent="0.35">
      <c r="A2395" t="s">
        <v>2709</v>
      </c>
      <c r="B2395">
        <v>46065</v>
      </c>
      <c r="C2395">
        <v>0.37009999999999998</v>
      </c>
      <c r="D2395">
        <v>46065</v>
      </c>
      <c r="E2395" t="s">
        <v>2710</v>
      </c>
      <c r="F2395">
        <v>18</v>
      </c>
      <c r="G2395" t="s">
        <v>1195</v>
      </c>
    </row>
    <row r="2396" spans="1:7" x14ac:dyDescent="0.35">
      <c r="A2396" t="s">
        <v>2956</v>
      </c>
      <c r="B2396">
        <v>46067</v>
      </c>
      <c r="C2396">
        <v>0.1741</v>
      </c>
      <c r="D2396">
        <v>46067</v>
      </c>
      <c r="E2396" t="s">
        <v>2957</v>
      </c>
      <c r="F2396">
        <v>18</v>
      </c>
      <c r="G2396" t="s">
        <v>1195</v>
      </c>
    </row>
    <row r="2397" spans="1:7" x14ac:dyDescent="0.35">
      <c r="A2397" t="s">
        <v>2486</v>
      </c>
      <c r="B2397">
        <v>46069</v>
      </c>
      <c r="C2397">
        <v>5.1000000000000004E-3</v>
      </c>
      <c r="D2397">
        <v>46069</v>
      </c>
      <c r="E2397" t="s">
        <v>2487</v>
      </c>
      <c r="F2397">
        <v>18</v>
      </c>
      <c r="G2397" t="s">
        <v>1195</v>
      </c>
    </row>
    <row r="2398" spans="1:7" x14ac:dyDescent="0.35">
      <c r="A2398" t="s">
        <v>79</v>
      </c>
      <c r="B2398">
        <v>46071</v>
      </c>
      <c r="C2398">
        <v>0.97929999999999995</v>
      </c>
      <c r="D2398">
        <v>46071</v>
      </c>
      <c r="E2398" t="s">
        <v>80</v>
      </c>
      <c r="F2398">
        <v>19</v>
      </c>
      <c r="G2398" t="s">
        <v>467</v>
      </c>
    </row>
    <row r="2399" spans="1:7" x14ac:dyDescent="0.35">
      <c r="A2399" t="s">
        <v>2958</v>
      </c>
      <c r="B2399">
        <v>46073</v>
      </c>
      <c r="C2399">
        <v>0.13109999999999999</v>
      </c>
      <c r="D2399">
        <v>46073</v>
      </c>
      <c r="E2399" t="s">
        <v>2959</v>
      </c>
      <c r="F2399">
        <v>18</v>
      </c>
      <c r="G2399" t="s">
        <v>1195</v>
      </c>
    </row>
    <row r="2400" spans="1:7" x14ac:dyDescent="0.35">
      <c r="A2400" t="s">
        <v>821</v>
      </c>
      <c r="B2400">
        <v>46075</v>
      </c>
      <c r="C2400">
        <v>0.1283</v>
      </c>
      <c r="D2400">
        <v>46075</v>
      </c>
      <c r="E2400" t="s">
        <v>822</v>
      </c>
      <c r="F2400">
        <v>18</v>
      </c>
      <c r="G2400" t="s">
        <v>1195</v>
      </c>
    </row>
    <row r="2401" spans="1:7" x14ac:dyDescent="0.35">
      <c r="A2401" t="s">
        <v>2960</v>
      </c>
      <c r="B2401">
        <v>46077</v>
      </c>
      <c r="C2401">
        <v>4.6100000000000002E-2</v>
      </c>
      <c r="D2401">
        <v>46077</v>
      </c>
      <c r="E2401" t="s">
        <v>2961</v>
      </c>
      <c r="F2401">
        <v>18</v>
      </c>
      <c r="G2401" t="s">
        <v>1195</v>
      </c>
    </row>
    <row r="2402" spans="1:7" x14ac:dyDescent="0.35">
      <c r="A2402" t="s">
        <v>385</v>
      </c>
      <c r="B2402">
        <v>46079</v>
      </c>
      <c r="C2402">
        <v>0.15310000000000001</v>
      </c>
      <c r="D2402">
        <v>46079</v>
      </c>
      <c r="E2402" t="s">
        <v>386</v>
      </c>
      <c r="F2402">
        <v>18</v>
      </c>
      <c r="G2402" t="s">
        <v>1195</v>
      </c>
    </row>
    <row r="2403" spans="1:7" x14ac:dyDescent="0.35">
      <c r="A2403" t="s">
        <v>87</v>
      </c>
      <c r="B2403">
        <v>46081</v>
      </c>
      <c r="C2403">
        <v>0.33800000000000002</v>
      </c>
      <c r="D2403">
        <v>46081</v>
      </c>
      <c r="E2403" t="s">
        <v>88</v>
      </c>
      <c r="F2403">
        <v>19</v>
      </c>
      <c r="G2403" t="s">
        <v>467</v>
      </c>
    </row>
    <row r="2404" spans="1:7" x14ac:dyDescent="0.35">
      <c r="A2404" t="s">
        <v>293</v>
      </c>
      <c r="B2404">
        <v>46083</v>
      </c>
      <c r="C2404">
        <v>3.95E-2</v>
      </c>
      <c r="D2404">
        <v>46083</v>
      </c>
      <c r="E2404" t="s">
        <v>294</v>
      </c>
      <c r="F2404">
        <v>18</v>
      </c>
      <c r="G2404" t="s">
        <v>1195</v>
      </c>
    </row>
    <row r="2405" spans="1:7" x14ac:dyDescent="0.35">
      <c r="A2405" t="s">
        <v>2962</v>
      </c>
      <c r="B2405">
        <v>46085</v>
      </c>
      <c r="C2405">
        <v>0.77080000000000004</v>
      </c>
      <c r="D2405">
        <v>46085</v>
      </c>
      <c r="E2405" t="s">
        <v>2963</v>
      </c>
      <c r="F2405">
        <v>18</v>
      </c>
      <c r="G2405" t="s">
        <v>1195</v>
      </c>
    </row>
    <row r="2406" spans="1:7" x14ac:dyDescent="0.35">
      <c r="A2406" t="s">
        <v>2964</v>
      </c>
      <c r="B2406">
        <v>46087</v>
      </c>
      <c r="C2406">
        <v>7.9200000000000007E-2</v>
      </c>
      <c r="D2406">
        <v>46087</v>
      </c>
      <c r="E2406" t="s">
        <v>2965</v>
      </c>
      <c r="F2406">
        <v>18</v>
      </c>
      <c r="G2406" t="s">
        <v>1195</v>
      </c>
    </row>
    <row r="2407" spans="1:7" x14ac:dyDescent="0.35">
      <c r="A2407" t="s">
        <v>1338</v>
      </c>
      <c r="B2407">
        <v>46089</v>
      </c>
      <c r="C2407">
        <v>0.1114</v>
      </c>
      <c r="D2407">
        <v>46089</v>
      </c>
      <c r="E2407" t="s">
        <v>1339</v>
      </c>
      <c r="F2407">
        <v>18</v>
      </c>
      <c r="G2407" t="s">
        <v>1195</v>
      </c>
    </row>
    <row r="2408" spans="1:7" x14ac:dyDescent="0.35">
      <c r="A2408" t="s">
        <v>103</v>
      </c>
      <c r="B2408">
        <v>46091</v>
      </c>
      <c r="C2408">
        <v>0.112</v>
      </c>
      <c r="D2408">
        <v>46091</v>
      </c>
      <c r="E2408" t="s">
        <v>104</v>
      </c>
      <c r="F2408">
        <v>18</v>
      </c>
      <c r="G2408" t="s">
        <v>1195</v>
      </c>
    </row>
    <row r="2409" spans="1:7" x14ac:dyDescent="0.35">
      <c r="A2409" t="s">
        <v>1340</v>
      </c>
      <c r="B2409">
        <v>46093</v>
      </c>
      <c r="C2409">
        <v>0.19</v>
      </c>
      <c r="D2409">
        <v>46093</v>
      </c>
      <c r="E2409" t="s">
        <v>1341</v>
      </c>
      <c r="F2409">
        <v>19</v>
      </c>
      <c r="G2409" t="s">
        <v>467</v>
      </c>
    </row>
    <row r="2410" spans="1:7" x14ac:dyDescent="0.35">
      <c r="A2410" t="s">
        <v>2966</v>
      </c>
      <c r="B2410">
        <v>46095</v>
      </c>
      <c r="C2410">
        <v>0.84630000000000005</v>
      </c>
      <c r="D2410">
        <v>46095</v>
      </c>
      <c r="E2410" t="s">
        <v>2967</v>
      </c>
      <c r="F2410">
        <v>18</v>
      </c>
      <c r="G2410" t="s">
        <v>1195</v>
      </c>
    </row>
    <row r="2411" spans="1:7" x14ac:dyDescent="0.35">
      <c r="A2411" t="s">
        <v>2968</v>
      </c>
      <c r="B2411">
        <v>46097</v>
      </c>
      <c r="C2411">
        <v>0.1525</v>
      </c>
      <c r="D2411">
        <v>46097</v>
      </c>
      <c r="E2411" t="s">
        <v>2969</v>
      </c>
      <c r="F2411">
        <v>18</v>
      </c>
      <c r="G2411" t="s">
        <v>1195</v>
      </c>
    </row>
    <row r="2412" spans="1:7" x14ac:dyDescent="0.35">
      <c r="A2412" t="s">
        <v>2970</v>
      </c>
      <c r="B2412">
        <v>46099</v>
      </c>
      <c r="C2412">
        <v>0.40129999999999999</v>
      </c>
      <c r="D2412">
        <v>46099</v>
      </c>
      <c r="E2412" t="s">
        <v>2971</v>
      </c>
      <c r="F2412">
        <v>18</v>
      </c>
      <c r="G2412" t="s">
        <v>1195</v>
      </c>
    </row>
    <row r="2413" spans="1:7" x14ac:dyDescent="0.35">
      <c r="A2413" t="s">
        <v>2972</v>
      </c>
      <c r="B2413">
        <v>46101</v>
      </c>
      <c r="C2413">
        <v>0.27310000000000001</v>
      </c>
      <c r="D2413">
        <v>46101</v>
      </c>
      <c r="E2413" t="s">
        <v>2973</v>
      </c>
      <c r="F2413">
        <v>18</v>
      </c>
      <c r="G2413" t="s">
        <v>1195</v>
      </c>
    </row>
    <row r="2414" spans="1:7" x14ac:dyDescent="0.35">
      <c r="A2414" t="s">
        <v>2974</v>
      </c>
      <c r="B2414">
        <v>46102</v>
      </c>
      <c r="C2414">
        <v>0.99109999999999998</v>
      </c>
      <c r="D2414">
        <v>46102</v>
      </c>
      <c r="E2414" t="s">
        <v>2975</v>
      </c>
      <c r="F2414">
        <v>19</v>
      </c>
      <c r="G2414" t="s">
        <v>467</v>
      </c>
    </row>
    <row r="2415" spans="1:7" x14ac:dyDescent="0.35">
      <c r="A2415" t="s">
        <v>1906</v>
      </c>
      <c r="B2415">
        <v>46103</v>
      </c>
      <c r="C2415">
        <v>0.5726</v>
      </c>
      <c r="D2415">
        <v>46103</v>
      </c>
      <c r="E2415" t="s">
        <v>1907</v>
      </c>
      <c r="F2415">
        <v>19</v>
      </c>
      <c r="G2415" t="s">
        <v>467</v>
      </c>
    </row>
    <row r="2416" spans="1:7" x14ac:dyDescent="0.35">
      <c r="A2416" t="s">
        <v>2237</v>
      </c>
      <c r="B2416">
        <v>46105</v>
      </c>
      <c r="C2416">
        <v>0.3342</v>
      </c>
      <c r="D2416">
        <v>46105</v>
      </c>
      <c r="E2416" t="s">
        <v>2238</v>
      </c>
      <c r="F2416">
        <v>19</v>
      </c>
      <c r="G2416" t="s">
        <v>467</v>
      </c>
    </row>
    <row r="2417" spans="1:7" x14ac:dyDescent="0.35">
      <c r="A2417" t="s">
        <v>2848</v>
      </c>
      <c r="B2417">
        <v>46107</v>
      </c>
      <c r="C2417">
        <v>3.7199999999999997E-2</v>
      </c>
      <c r="D2417">
        <v>46107</v>
      </c>
      <c r="E2417" t="s">
        <v>2849</v>
      </c>
      <c r="F2417">
        <v>18</v>
      </c>
      <c r="G2417" t="s">
        <v>1195</v>
      </c>
    </row>
    <row r="2418" spans="1:7" x14ac:dyDescent="0.35">
      <c r="A2418" t="s">
        <v>2976</v>
      </c>
      <c r="B2418">
        <v>46109</v>
      </c>
      <c r="C2418">
        <v>0.7409</v>
      </c>
      <c r="D2418">
        <v>46109</v>
      </c>
      <c r="E2418" t="s">
        <v>2977</v>
      </c>
      <c r="F2418">
        <v>18</v>
      </c>
      <c r="G2418" t="s">
        <v>1195</v>
      </c>
    </row>
    <row r="2419" spans="1:7" x14ac:dyDescent="0.35">
      <c r="A2419" t="s">
        <v>2978</v>
      </c>
      <c r="B2419">
        <v>46111</v>
      </c>
      <c r="C2419">
        <v>8.3699999999999997E-2</v>
      </c>
      <c r="D2419">
        <v>46111</v>
      </c>
      <c r="E2419" t="s">
        <v>2979</v>
      </c>
      <c r="F2419">
        <v>18</v>
      </c>
      <c r="G2419" t="s">
        <v>1195</v>
      </c>
    </row>
    <row r="2420" spans="1:7" x14ac:dyDescent="0.35">
      <c r="A2420" t="s">
        <v>2980</v>
      </c>
      <c r="B2420">
        <v>46115</v>
      </c>
      <c r="C2420">
        <v>5.5399999999999998E-2</v>
      </c>
      <c r="D2420">
        <v>46115</v>
      </c>
      <c r="E2420" t="s">
        <v>2981</v>
      </c>
      <c r="F2420">
        <v>18</v>
      </c>
      <c r="G2420" t="s">
        <v>1195</v>
      </c>
    </row>
    <row r="2421" spans="1:7" x14ac:dyDescent="0.35">
      <c r="A2421" t="s">
        <v>2982</v>
      </c>
      <c r="B2421">
        <v>46117</v>
      </c>
      <c r="C2421">
        <v>1.4999999999999999E-2</v>
      </c>
      <c r="D2421">
        <v>46117</v>
      </c>
      <c r="E2421" t="s">
        <v>2983</v>
      </c>
      <c r="F2421">
        <v>18</v>
      </c>
      <c r="G2421" t="s">
        <v>1195</v>
      </c>
    </row>
    <row r="2422" spans="1:7" x14ac:dyDescent="0.35">
      <c r="A2422" t="s">
        <v>2984</v>
      </c>
      <c r="B2422">
        <v>46119</v>
      </c>
      <c r="C2422">
        <v>3.0200000000000001E-2</v>
      </c>
      <c r="D2422">
        <v>46119</v>
      </c>
      <c r="E2422" t="s">
        <v>2985</v>
      </c>
      <c r="F2422">
        <v>18</v>
      </c>
      <c r="G2422" t="s">
        <v>1195</v>
      </c>
    </row>
    <row r="2423" spans="1:7" x14ac:dyDescent="0.35">
      <c r="A2423" t="s">
        <v>1512</v>
      </c>
      <c r="B2423">
        <v>46121</v>
      </c>
      <c r="C2423">
        <v>0.96279999999999999</v>
      </c>
      <c r="D2423">
        <v>46121</v>
      </c>
      <c r="E2423" t="s">
        <v>1513</v>
      </c>
      <c r="F2423">
        <v>18</v>
      </c>
      <c r="G2423" t="s">
        <v>1195</v>
      </c>
    </row>
    <row r="2424" spans="1:7" x14ac:dyDescent="0.35">
      <c r="A2424" t="s">
        <v>2986</v>
      </c>
      <c r="B2424">
        <v>46123</v>
      </c>
      <c r="C2424">
        <v>0.5121</v>
      </c>
      <c r="D2424">
        <v>46123</v>
      </c>
      <c r="E2424" t="s">
        <v>2987</v>
      </c>
      <c r="F2424">
        <v>18</v>
      </c>
      <c r="G2424" t="s">
        <v>1195</v>
      </c>
    </row>
    <row r="2425" spans="1:7" x14ac:dyDescent="0.35">
      <c r="A2425" t="s">
        <v>893</v>
      </c>
      <c r="B2425">
        <v>46125</v>
      </c>
      <c r="C2425">
        <v>8.5599999999999996E-2</v>
      </c>
      <c r="D2425">
        <v>46125</v>
      </c>
      <c r="E2425" t="s">
        <v>894</v>
      </c>
      <c r="F2425">
        <v>18</v>
      </c>
      <c r="G2425" t="s">
        <v>1195</v>
      </c>
    </row>
    <row r="2426" spans="1:7" x14ac:dyDescent="0.35">
      <c r="A2426" t="s">
        <v>339</v>
      </c>
      <c r="B2426">
        <v>46127</v>
      </c>
      <c r="C2426">
        <v>6.9699999999999998E-2</v>
      </c>
      <c r="D2426">
        <v>46127</v>
      </c>
      <c r="E2426" t="s">
        <v>340</v>
      </c>
      <c r="F2426">
        <v>18</v>
      </c>
      <c r="G2426" t="s">
        <v>1195</v>
      </c>
    </row>
    <row r="2427" spans="1:7" x14ac:dyDescent="0.35">
      <c r="A2427" t="s">
        <v>2988</v>
      </c>
      <c r="B2427">
        <v>46129</v>
      </c>
      <c r="C2427">
        <v>0.48380000000000001</v>
      </c>
      <c r="D2427">
        <v>46129</v>
      </c>
      <c r="E2427" t="s">
        <v>2989</v>
      </c>
      <c r="F2427">
        <v>18</v>
      </c>
      <c r="G2427" t="s">
        <v>1195</v>
      </c>
    </row>
    <row r="2428" spans="1:7" x14ac:dyDescent="0.35">
      <c r="A2428" t="s">
        <v>2990</v>
      </c>
      <c r="B2428">
        <v>46135</v>
      </c>
      <c r="C2428">
        <v>0.2737</v>
      </c>
      <c r="D2428">
        <v>46135</v>
      </c>
      <c r="E2428" t="s">
        <v>2991</v>
      </c>
      <c r="F2428">
        <v>18</v>
      </c>
      <c r="G2428" t="s">
        <v>1195</v>
      </c>
    </row>
    <row r="2429" spans="1:7" x14ac:dyDescent="0.35">
      <c r="A2429" t="s">
        <v>2992</v>
      </c>
      <c r="B2429">
        <v>46137</v>
      </c>
      <c r="C2429">
        <v>0.91059999999999997</v>
      </c>
      <c r="D2429">
        <v>46137</v>
      </c>
      <c r="E2429" t="s">
        <v>2993</v>
      </c>
      <c r="F2429">
        <v>19</v>
      </c>
      <c r="G2429" t="s">
        <v>467</v>
      </c>
    </row>
    <row r="2430" spans="1:7" x14ac:dyDescent="0.35">
      <c r="A2430" t="s">
        <v>1276</v>
      </c>
      <c r="B2430">
        <v>47001</v>
      </c>
      <c r="C2430">
        <v>0.62990000000000002</v>
      </c>
      <c r="D2430">
        <v>47001</v>
      </c>
      <c r="E2430" t="s">
        <v>1277</v>
      </c>
      <c r="F2430">
        <v>2</v>
      </c>
      <c r="G2430" t="s">
        <v>18</v>
      </c>
    </row>
    <row r="2431" spans="1:7" x14ac:dyDescent="0.35">
      <c r="A2431" t="s">
        <v>2799</v>
      </c>
      <c r="B2431">
        <v>47003</v>
      </c>
      <c r="C2431">
        <v>0.69889999999999997</v>
      </c>
      <c r="D2431">
        <v>47003</v>
      </c>
      <c r="E2431" t="s">
        <v>2800</v>
      </c>
      <c r="F2431">
        <v>2</v>
      </c>
      <c r="G2431" t="s">
        <v>18</v>
      </c>
    </row>
    <row r="2432" spans="1:7" x14ac:dyDescent="0.35">
      <c r="A2432" t="s">
        <v>241</v>
      </c>
      <c r="B2432">
        <v>47005</v>
      </c>
      <c r="C2432">
        <v>0.44180000000000003</v>
      </c>
      <c r="D2432">
        <v>47005</v>
      </c>
      <c r="E2432" t="s">
        <v>242</v>
      </c>
      <c r="F2432">
        <v>2</v>
      </c>
      <c r="G2432" t="s">
        <v>18</v>
      </c>
    </row>
    <row r="2433" spans="1:7" x14ac:dyDescent="0.35">
      <c r="A2433" t="s">
        <v>2994</v>
      </c>
      <c r="B2433">
        <v>47007</v>
      </c>
      <c r="C2433">
        <v>0.67569999999999997</v>
      </c>
      <c r="D2433">
        <v>47007</v>
      </c>
      <c r="E2433" t="s">
        <v>2995</v>
      </c>
      <c r="F2433">
        <v>2</v>
      </c>
      <c r="G2433" t="s">
        <v>18</v>
      </c>
    </row>
    <row r="2434" spans="1:7" x14ac:dyDescent="0.35">
      <c r="A2434" t="s">
        <v>16</v>
      </c>
      <c r="B2434">
        <v>47009</v>
      </c>
      <c r="C2434">
        <v>0.28420000000000001</v>
      </c>
      <c r="D2434">
        <v>47009</v>
      </c>
      <c r="E2434" t="s">
        <v>17</v>
      </c>
      <c r="F2434">
        <v>2</v>
      </c>
      <c r="G2434" t="s">
        <v>18</v>
      </c>
    </row>
    <row r="2435" spans="1:7" x14ac:dyDescent="0.35">
      <c r="A2435" t="s">
        <v>245</v>
      </c>
      <c r="B2435">
        <v>47011</v>
      </c>
      <c r="C2435">
        <v>0.72919999999999996</v>
      </c>
      <c r="D2435">
        <v>47011</v>
      </c>
      <c r="E2435" t="s">
        <v>246</v>
      </c>
      <c r="F2435">
        <v>2</v>
      </c>
      <c r="G2435" t="s">
        <v>18</v>
      </c>
    </row>
    <row r="2436" spans="1:7" x14ac:dyDescent="0.35">
      <c r="A2436" t="s">
        <v>1434</v>
      </c>
      <c r="B2436">
        <v>47013</v>
      </c>
      <c r="C2436">
        <v>0.75680000000000003</v>
      </c>
      <c r="D2436">
        <v>47013</v>
      </c>
      <c r="E2436" t="s">
        <v>1435</v>
      </c>
      <c r="F2436">
        <v>2</v>
      </c>
      <c r="G2436" t="s">
        <v>18</v>
      </c>
    </row>
    <row r="2437" spans="1:7" x14ac:dyDescent="0.35">
      <c r="A2437" t="s">
        <v>2996</v>
      </c>
      <c r="B2437">
        <v>47015</v>
      </c>
      <c r="C2437">
        <v>0.31440000000000001</v>
      </c>
      <c r="D2437">
        <v>47015</v>
      </c>
      <c r="E2437" t="s">
        <v>2997</v>
      </c>
      <c r="F2437">
        <v>2</v>
      </c>
      <c r="G2437" t="s">
        <v>18</v>
      </c>
    </row>
    <row r="2438" spans="1:7" x14ac:dyDescent="0.35">
      <c r="A2438" t="s">
        <v>247</v>
      </c>
      <c r="B2438">
        <v>47017</v>
      </c>
      <c r="C2438">
        <v>0.54930000000000001</v>
      </c>
      <c r="D2438">
        <v>47017</v>
      </c>
      <c r="E2438" t="s">
        <v>248</v>
      </c>
      <c r="F2438">
        <v>2</v>
      </c>
      <c r="G2438" t="s">
        <v>18</v>
      </c>
    </row>
    <row r="2439" spans="1:7" x14ac:dyDescent="0.35">
      <c r="A2439" t="s">
        <v>1438</v>
      </c>
      <c r="B2439">
        <v>47019</v>
      </c>
      <c r="C2439">
        <v>0.64539999999999997</v>
      </c>
      <c r="D2439">
        <v>47019</v>
      </c>
      <c r="E2439" t="s">
        <v>1439</v>
      </c>
      <c r="F2439">
        <v>2</v>
      </c>
      <c r="G2439" t="s">
        <v>18</v>
      </c>
    </row>
    <row r="2440" spans="1:7" x14ac:dyDescent="0.35">
      <c r="A2440" t="s">
        <v>2998</v>
      </c>
      <c r="B2440">
        <v>47021</v>
      </c>
      <c r="C2440">
        <v>0.27629999999999999</v>
      </c>
      <c r="D2440">
        <v>47021</v>
      </c>
      <c r="E2440" t="s">
        <v>2999</v>
      </c>
      <c r="F2440">
        <v>2</v>
      </c>
      <c r="G2440" t="s">
        <v>18</v>
      </c>
    </row>
    <row r="2441" spans="1:7" x14ac:dyDescent="0.35">
      <c r="A2441" t="s">
        <v>2812</v>
      </c>
      <c r="B2441">
        <v>47023</v>
      </c>
      <c r="C2441">
        <v>0.50639999999999996</v>
      </c>
      <c r="D2441">
        <v>47023</v>
      </c>
      <c r="E2441" t="s">
        <v>2813</v>
      </c>
      <c r="F2441">
        <v>2</v>
      </c>
      <c r="G2441" t="s">
        <v>18</v>
      </c>
    </row>
    <row r="2442" spans="1:7" x14ac:dyDescent="0.35">
      <c r="A2442" t="s">
        <v>1960</v>
      </c>
      <c r="B2442">
        <v>47025</v>
      </c>
      <c r="C2442">
        <v>0.63690000000000002</v>
      </c>
      <c r="D2442">
        <v>47025</v>
      </c>
      <c r="E2442" t="s">
        <v>1545</v>
      </c>
      <c r="F2442">
        <v>2</v>
      </c>
      <c r="G2442" t="s">
        <v>18</v>
      </c>
    </row>
    <row r="2443" spans="1:7" x14ac:dyDescent="0.35">
      <c r="A2443" t="s">
        <v>35</v>
      </c>
      <c r="B2443">
        <v>47027</v>
      </c>
      <c r="C2443">
        <v>0.64770000000000005</v>
      </c>
      <c r="D2443">
        <v>47027</v>
      </c>
      <c r="E2443" t="s">
        <v>36</v>
      </c>
      <c r="F2443">
        <v>2</v>
      </c>
      <c r="G2443" t="s">
        <v>18</v>
      </c>
    </row>
    <row r="2444" spans="1:7" x14ac:dyDescent="0.35">
      <c r="A2444" t="s">
        <v>3000</v>
      </c>
      <c r="B2444">
        <v>47029</v>
      </c>
      <c r="C2444">
        <v>0.68140000000000001</v>
      </c>
      <c r="D2444">
        <v>47029</v>
      </c>
      <c r="E2444" t="s">
        <v>3001</v>
      </c>
      <c r="F2444">
        <v>2</v>
      </c>
      <c r="G2444" t="s">
        <v>18</v>
      </c>
    </row>
    <row r="2445" spans="1:7" x14ac:dyDescent="0.35">
      <c r="A2445" t="s">
        <v>39</v>
      </c>
      <c r="B2445">
        <v>47031</v>
      </c>
      <c r="C2445">
        <v>0.54139999999999999</v>
      </c>
      <c r="D2445">
        <v>47031</v>
      </c>
      <c r="E2445" t="s">
        <v>40</v>
      </c>
      <c r="F2445">
        <v>2</v>
      </c>
      <c r="G2445" t="s">
        <v>18</v>
      </c>
    </row>
    <row r="2446" spans="1:7" x14ac:dyDescent="0.35">
      <c r="A2446" t="s">
        <v>3002</v>
      </c>
      <c r="B2446">
        <v>47033</v>
      </c>
      <c r="C2446">
        <v>0.75939999999999996</v>
      </c>
      <c r="D2446">
        <v>47033</v>
      </c>
      <c r="E2446" t="s">
        <v>3003</v>
      </c>
      <c r="F2446">
        <v>11</v>
      </c>
      <c r="G2446" t="s">
        <v>235</v>
      </c>
    </row>
    <row r="2447" spans="1:7" x14ac:dyDescent="0.35">
      <c r="A2447" t="s">
        <v>1013</v>
      </c>
      <c r="B2447">
        <v>47035</v>
      </c>
      <c r="C2447">
        <v>0.43280000000000002</v>
      </c>
      <c r="D2447">
        <v>47035</v>
      </c>
      <c r="E2447" t="s">
        <v>1014</v>
      </c>
      <c r="F2447">
        <v>2</v>
      </c>
      <c r="G2447" t="s">
        <v>18</v>
      </c>
    </row>
    <row r="2448" spans="1:7" x14ac:dyDescent="0.35">
      <c r="A2448" t="s">
        <v>2458</v>
      </c>
      <c r="B2448">
        <v>47037</v>
      </c>
      <c r="C2448">
        <v>0.69159999999999999</v>
      </c>
      <c r="D2448">
        <v>47037</v>
      </c>
      <c r="E2448" t="s">
        <v>2459</v>
      </c>
      <c r="F2448">
        <v>2</v>
      </c>
      <c r="G2448" t="s">
        <v>18</v>
      </c>
    </row>
    <row r="2449" spans="1:7" x14ac:dyDescent="0.35">
      <c r="A2449" t="s">
        <v>763</v>
      </c>
      <c r="B2449">
        <v>47039</v>
      </c>
      <c r="C2449">
        <v>0.3679</v>
      </c>
      <c r="D2449">
        <v>47039</v>
      </c>
      <c r="E2449" t="s">
        <v>764</v>
      </c>
      <c r="F2449">
        <v>2</v>
      </c>
      <c r="G2449" t="s">
        <v>18</v>
      </c>
    </row>
    <row r="2450" spans="1:7" x14ac:dyDescent="0.35">
      <c r="A2450" t="s">
        <v>57</v>
      </c>
      <c r="B2450">
        <v>47041</v>
      </c>
      <c r="C2450">
        <v>0.62670000000000003</v>
      </c>
      <c r="D2450">
        <v>47041</v>
      </c>
      <c r="E2450" t="s">
        <v>58</v>
      </c>
      <c r="F2450">
        <v>2</v>
      </c>
      <c r="G2450" t="s">
        <v>18</v>
      </c>
    </row>
    <row r="2451" spans="1:7" x14ac:dyDescent="0.35">
      <c r="A2451" t="s">
        <v>3004</v>
      </c>
      <c r="B2451">
        <v>47043</v>
      </c>
      <c r="C2451">
        <v>0.3463</v>
      </c>
      <c r="D2451">
        <v>47043</v>
      </c>
      <c r="E2451" t="s">
        <v>3005</v>
      </c>
      <c r="F2451">
        <v>2</v>
      </c>
      <c r="G2451" t="s">
        <v>18</v>
      </c>
    </row>
    <row r="2452" spans="1:7" x14ac:dyDescent="0.35">
      <c r="A2452" t="s">
        <v>3006</v>
      </c>
      <c r="B2452">
        <v>47045</v>
      </c>
      <c r="C2452">
        <v>0.69730000000000003</v>
      </c>
      <c r="D2452">
        <v>47045</v>
      </c>
      <c r="E2452" t="s">
        <v>3007</v>
      </c>
      <c r="F2452">
        <v>11</v>
      </c>
      <c r="G2452" t="s">
        <v>235</v>
      </c>
    </row>
    <row r="2453" spans="1:7" x14ac:dyDescent="0.35">
      <c r="A2453" t="s">
        <v>65</v>
      </c>
      <c r="B2453">
        <v>47047</v>
      </c>
      <c r="C2453">
        <v>0.46560000000000001</v>
      </c>
      <c r="D2453">
        <v>47047</v>
      </c>
      <c r="E2453" t="s">
        <v>66</v>
      </c>
      <c r="F2453">
        <v>11</v>
      </c>
      <c r="G2453" t="s">
        <v>235</v>
      </c>
    </row>
    <row r="2454" spans="1:7" x14ac:dyDescent="0.35">
      <c r="A2454" t="s">
        <v>3008</v>
      </c>
      <c r="B2454">
        <v>47049</v>
      </c>
      <c r="C2454">
        <v>0.46279999999999999</v>
      </c>
      <c r="D2454">
        <v>47049</v>
      </c>
      <c r="E2454" t="s">
        <v>3009</v>
      </c>
      <c r="F2454">
        <v>2</v>
      </c>
      <c r="G2454" t="s">
        <v>18</v>
      </c>
    </row>
    <row r="2455" spans="1:7" x14ac:dyDescent="0.35">
      <c r="A2455" t="s">
        <v>67</v>
      </c>
      <c r="B2455">
        <v>47051</v>
      </c>
      <c r="C2455">
        <v>0.52800000000000002</v>
      </c>
      <c r="D2455">
        <v>47051</v>
      </c>
      <c r="E2455" t="s">
        <v>68</v>
      </c>
      <c r="F2455">
        <v>2</v>
      </c>
      <c r="G2455" t="s">
        <v>18</v>
      </c>
    </row>
    <row r="2456" spans="1:7" x14ac:dyDescent="0.35">
      <c r="A2456" t="s">
        <v>1121</v>
      </c>
      <c r="B2456">
        <v>47053</v>
      </c>
      <c r="C2456">
        <v>0.78290000000000004</v>
      </c>
      <c r="D2456">
        <v>47053</v>
      </c>
      <c r="E2456" t="s">
        <v>1122</v>
      </c>
      <c r="F2456">
        <v>11</v>
      </c>
      <c r="G2456" t="s">
        <v>235</v>
      </c>
    </row>
    <row r="2457" spans="1:7" x14ac:dyDescent="0.35">
      <c r="A2457" t="s">
        <v>3010</v>
      </c>
      <c r="B2457">
        <v>47055</v>
      </c>
      <c r="C2457">
        <v>0.4844</v>
      </c>
      <c r="D2457">
        <v>47055</v>
      </c>
      <c r="E2457" t="s">
        <v>3011</v>
      </c>
      <c r="F2457">
        <v>2</v>
      </c>
      <c r="G2457" t="s">
        <v>18</v>
      </c>
    </row>
    <row r="2458" spans="1:7" x14ac:dyDescent="0.35">
      <c r="A2458" t="s">
        <v>3012</v>
      </c>
      <c r="B2458">
        <v>47057</v>
      </c>
      <c r="C2458">
        <v>0.50449999999999995</v>
      </c>
      <c r="D2458">
        <v>47057</v>
      </c>
      <c r="E2458" t="s">
        <v>3013</v>
      </c>
      <c r="F2458">
        <v>2</v>
      </c>
      <c r="G2458" t="s">
        <v>18</v>
      </c>
    </row>
    <row r="2459" spans="1:7" x14ac:dyDescent="0.35">
      <c r="A2459" t="s">
        <v>71</v>
      </c>
      <c r="B2459">
        <v>47059</v>
      </c>
      <c r="C2459">
        <v>0.58850000000000002</v>
      </c>
      <c r="D2459">
        <v>47059</v>
      </c>
      <c r="E2459" t="s">
        <v>72</v>
      </c>
      <c r="F2459">
        <v>2</v>
      </c>
      <c r="G2459" t="s">
        <v>18</v>
      </c>
    </row>
    <row r="2460" spans="1:7" x14ac:dyDescent="0.35">
      <c r="A2460" t="s">
        <v>1027</v>
      </c>
      <c r="B2460">
        <v>47061</v>
      </c>
      <c r="C2460">
        <v>0.81859999999999999</v>
      </c>
      <c r="D2460">
        <v>47061</v>
      </c>
      <c r="E2460" t="s">
        <v>1028</v>
      </c>
      <c r="F2460">
        <v>2</v>
      </c>
      <c r="G2460" t="s">
        <v>18</v>
      </c>
    </row>
    <row r="2461" spans="1:7" x14ac:dyDescent="0.35">
      <c r="A2461" t="s">
        <v>3014</v>
      </c>
      <c r="B2461">
        <v>47063</v>
      </c>
      <c r="C2461">
        <v>0.86890000000000001</v>
      </c>
      <c r="D2461">
        <v>47063</v>
      </c>
      <c r="E2461" t="s">
        <v>3015</v>
      </c>
      <c r="F2461">
        <v>2</v>
      </c>
      <c r="G2461" t="s">
        <v>18</v>
      </c>
    </row>
    <row r="2462" spans="1:7" x14ac:dyDescent="0.35">
      <c r="A2462" t="s">
        <v>637</v>
      </c>
      <c r="B2462">
        <v>47065</v>
      </c>
      <c r="C2462">
        <v>0.54039999999999999</v>
      </c>
      <c r="D2462">
        <v>47065</v>
      </c>
      <c r="E2462" t="s">
        <v>638</v>
      </c>
      <c r="F2462">
        <v>2</v>
      </c>
      <c r="G2462" t="s">
        <v>18</v>
      </c>
    </row>
    <row r="2463" spans="1:7" x14ac:dyDescent="0.35">
      <c r="A2463" t="s">
        <v>803</v>
      </c>
      <c r="B2463">
        <v>47067</v>
      </c>
      <c r="C2463">
        <v>0.8367</v>
      </c>
      <c r="D2463">
        <v>47067</v>
      </c>
      <c r="E2463" t="s">
        <v>804</v>
      </c>
      <c r="F2463">
        <v>2</v>
      </c>
      <c r="G2463" t="s">
        <v>18</v>
      </c>
    </row>
    <row r="2464" spans="1:7" x14ac:dyDescent="0.35">
      <c r="A2464" t="s">
        <v>3016</v>
      </c>
      <c r="B2464">
        <v>47069</v>
      </c>
      <c r="C2464">
        <v>0.88890000000000002</v>
      </c>
      <c r="D2464">
        <v>47069</v>
      </c>
      <c r="E2464" t="s">
        <v>3017</v>
      </c>
      <c r="F2464">
        <v>2</v>
      </c>
      <c r="G2464" t="s">
        <v>18</v>
      </c>
    </row>
    <row r="2465" spans="1:7" x14ac:dyDescent="0.35">
      <c r="A2465" t="s">
        <v>1029</v>
      </c>
      <c r="B2465">
        <v>47071</v>
      </c>
      <c r="C2465">
        <v>0.52159999999999995</v>
      </c>
      <c r="D2465">
        <v>47071</v>
      </c>
      <c r="E2465" t="s">
        <v>1030</v>
      </c>
      <c r="F2465">
        <v>2</v>
      </c>
      <c r="G2465" t="s">
        <v>18</v>
      </c>
    </row>
    <row r="2466" spans="1:7" x14ac:dyDescent="0.35">
      <c r="A2466" t="s">
        <v>3018</v>
      </c>
      <c r="B2466">
        <v>47073</v>
      </c>
      <c r="C2466">
        <v>0.5796</v>
      </c>
      <c r="D2466">
        <v>47073</v>
      </c>
      <c r="E2466" t="s">
        <v>3019</v>
      </c>
      <c r="F2466">
        <v>2</v>
      </c>
      <c r="G2466" t="s">
        <v>18</v>
      </c>
    </row>
    <row r="2467" spans="1:7" x14ac:dyDescent="0.35">
      <c r="A2467" t="s">
        <v>2480</v>
      </c>
      <c r="B2467">
        <v>47075</v>
      </c>
      <c r="C2467">
        <v>0.88160000000000005</v>
      </c>
      <c r="D2467">
        <v>47075</v>
      </c>
      <c r="E2467" t="s">
        <v>2481</v>
      </c>
      <c r="F2467">
        <v>11</v>
      </c>
      <c r="G2467" t="s">
        <v>235</v>
      </c>
    </row>
    <row r="2468" spans="1:7" x14ac:dyDescent="0.35">
      <c r="A2468" t="s">
        <v>1031</v>
      </c>
      <c r="B2468">
        <v>47077</v>
      </c>
      <c r="C2468">
        <v>0.61619999999999997</v>
      </c>
      <c r="D2468">
        <v>47077</v>
      </c>
      <c r="E2468" t="s">
        <v>1032</v>
      </c>
      <c r="F2468">
        <v>2</v>
      </c>
      <c r="G2468" t="s">
        <v>18</v>
      </c>
    </row>
    <row r="2469" spans="1:7" x14ac:dyDescent="0.35">
      <c r="A2469" t="s">
        <v>75</v>
      </c>
      <c r="B2469">
        <v>47079</v>
      </c>
      <c r="C2469">
        <v>0.61329999999999996</v>
      </c>
      <c r="D2469">
        <v>47079</v>
      </c>
      <c r="E2469" t="s">
        <v>76</v>
      </c>
      <c r="F2469">
        <v>2</v>
      </c>
      <c r="G2469" t="s">
        <v>18</v>
      </c>
    </row>
    <row r="2470" spans="1:7" x14ac:dyDescent="0.35">
      <c r="A2470" t="s">
        <v>1462</v>
      </c>
      <c r="B2470">
        <v>47081</v>
      </c>
      <c r="C2470">
        <v>0.33860000000000001</v>
      </c>
      <c r="D2470">
        <v>47081</v>
      </c>
      <c r="E2470" t="s">
        <v>1463</v>
      </c>
      <c r="F2470">
        <v>2</v>
      </c>
      <c r="G2470" t="s">
        <v>18</v>
      </c>
    </row>
    <row r="2471" spans="1:7" x14ac:dyDescent="0.35">
      <c r="A2471" t="s">
        <v>77</v>
      </c>
      <c r="B2471">
        <v>47083</v>
      </c>
      <c r="C2471">
        <v>0.49459999999999998</v>
      </c>
      <c r="D2471">
        <v>47083</v>
      </c>
      <c r="E2471" t="s">
        <v>78</v>
      </c>
      <c r="F2471">
        <v>2</v>
      </c>
      <c r="G2471" t="s">
        <v>18</v>
      </c>
    </row>
    <row r="2472" spans="1:7" x14ac:dyDescent="0.35">
      <c r="A2472" t="s">
        <v>1973</v>
      </c>
      <c r="B2472">
        <v>47085</v>
      </c>
      <c r="C2472">
        <v>0.30680000000000002</v>
      </c>
      <c r="D2472">
        <v>47085</v>
      </c>
      <c r="E2472" t="s">
        <v>1974</v>
      </c>
      <c r="F2472">
        <v>2</v>
      </c>
      <c r="G2472" t="s">
        <v>18</v>
      </c>
    </row>
    <row r="2473" spans="1:7" x14ac:dyDescent="0.35">
      <c r="A2473" t="s">
        <v>79</v>
      </c>
      <c r="B2473">
        <v>47087</v>
      </c>
      <c r="C2473">
        <v>0.61550000000000005</v>
      </c>
      <c r="D2473">
        <v>47087</v>
      </c>
      <c r="E2473" t="s">
        <v>80</v>
      </c>
      <c r="F2473">
        <v>2</v>
      </c>
      <c r="G2473" t="s">
        <v>18</v>
      </c>
    </row>
    <row r="2474" spans="1:7" x14ac:dyDescent="0.35">
      <c r="A2474" t="s">
        <v>81</v>
      </c>
      <c r="B2474">
        <v>47089</v>
      </c>
      <c r="C2474">
        <v>0.56299999999999994</v>
      </c>
      <c r="D2474">
        <v>47089</v>
      </c>
      <c r="E2474" t="s">
        <v>82</v>
      </c>
      <c r="F2474">
        <v>2</v>
      </c>
      <c r="G2474" t="s">
        <v>18</v>
      </c>
    </row>
    <row r="2475" spans="1:7" x14ac:dyDescent="0.35">
      <c r="A2475" t="s">
        <v>289</v>
      </c>
      <c r="B2475">
        <v>47091</v>
      </c>
      <c r="C2475">
        <v>0.63370000000000004</v>
      </c>
      <c r="D2475">
        <v>47091</v>
      </c>
      <c r="E2475" t="s">
        <v>290</v>
      </c>
      <c r="F2475">
        <v>2</v>
      </c>
      <c r="G2475" t="s">
        <v>18</v>
      </c>
    </row>
    <row r="2476" spans="1:7" x14ac:dyDescent="0.35">
      <c r="A2476" t="s">
        <v>1045</v>
      </c>
      <c r="B2476">
        <v>47093</v>
      </c>
      <c r="C2476">
        <v>0.3498</v>
      </c>
      <c r="D2476">
        <v>47093</v>
      </c>
      <c r="E2476" t="s">
        <v>1046</v>
      </c>
      <c r="F2476">
        <v>2</v>
      </c>
      <c r="G2476" t="s">
        <v>18</v>
      </c>
    </row>
    <row r="2477" spans="1:7" x14ac:dyDescent="0.35">
      <c r="A2477" t="s">
        <v>385</v>
      </c>
      <c r="B2477">
        <v>47095</v>
      </c>
      <c r="C2477">
        <v>0.9526</v>
      </c>
      <c r="D2477">
        <v>47095</v>
      </c>
      <c r="E2477" t="s">
        <v>386</v>
      </c>
      <c r="F2477">
        <v>11</v>
      </c>
      <c r="G2477" t="s">
        <v>235</v>
      </c>
    </row>
    <row r="2478" spans="1:7" x14ac:dyDescent="0.35">
      <c r="A2478" t="s">
        <v>85</v>
      </c>
      <c r="B2478">
        <v>47097</v>
      </c>
      <c r="C2478">
        <v>0.97199999999999998</v>
      </c>
      <c r="D2478">
        <v>47097</v>
      </c>
      <c r="E2478" t="s">
        <v>86</v>
      </c>
      <c r="F2478">
        <v>11</v>
      </c>
      <c r="G2478" t="s">
        <v>235</v>
      </c>
    </row>
    <row r="2479" spans="1:7" x14ac:dyDescent="0.35">
      <c r="A2479" t="s">
        <v>87</v>
      </c>
      <c r="B2479">
        <v>47099</v>
      </c>
      <c r="C2479">
        <v>0.80200000000000005</v>
      </c>
      <c r="D2479">
        <v>47099</v>
      </c>
      <c r="E2479" t="s">
        <v>88</v>
      </c>
      <c r="F2479">
        <v>2</v>
      </c>
      <c r="G2479" t="s">
        <v>18</v>
      </c>
    </row>
    <row r="2480" spans="1:7" x14ac:dyDescent="0.35">
      <c r="A2480" t="s">
        <v>972</v>
      </c>
      <c r="B2480">
        <v>47101</v>
      </c>
      <c r="C2480">
        <v>0.5111</v>
      </c>
      <c r="D2480">
        <v>47101</v>
      </c>
      <c r="E2480" t="s">
        <v>973</v>
      </c>
      <c r="F2480">
        <v>2</v>
      </c>
      <c r="G2480" t="s">
        <v>18</v>
      </c>
    </row>
    <row r="2481" spans="1:7" x14ac:dyDescent="0.35">
      <c r="A2481" t="s">
        <v>293</v>
      </c>
      <c r="B2481">
        <v>47103</v>
      </c>
      <c r="C2481">
        <v>0.45390000000000003</v>
      </c>
      <c r="D2481">
        <v>47103</v>
      </c>
      <c r="E2481" t="s">
        <v>294</v>
      </c>
      <c r="F2481">
        <v>2</v>
      </c>
      <c r="G2481" t="s">
        <v>18</v>
      </c>
    </row>
    <row r="2482" spans="1:7" x14ac:dyDescent="0.35">
      <c r="A2482" t="s">
        <v>3020</v>
      </c>
      <c r="B2482">
        <v>47105</v>
      </c>
      <c r="C2482">
        <v>0.24790000000000001</v>
      </c>
      <c r="D2482">
        <v>47105</v>
      </c>
      <c r="E2482" t="s">
        <v>3021</v>
      </c>
      <c r="F2482">
        <v>2</v>
      </c>
      <c r="G2482" t="s">
        <v>18</v>
      </c>
    </row>
    <row r="2483" spans="1:7" x14ac:dyDescent="0.35">
      <c r="A2483" t="s">
        <v>3022</v>
      </c>
      <c r="B2483">
        <v>47107</v>
      </c>
      <c r="C2483">
        <v>0.65369999999999995</v>
      </c>
      <c r="D2483">
        <v>47107</v>
      </c>
      <c r="E2483" t="s">
        <v>3023</v>
      </c>
      <c r="F2483">
        <v>2</v>
      </c>
      <c r="G2483" t="s">
        <v>18</v>
      </c>
    </row>
    <row r="2484" spans="1:7" x14ac:dyDescent="0.35">
      <c r="A2484" t="s">
        <v>3024</v>
      </c>
      <c r="B2484">
        <v>47109</v>
      </c>
      <c r="C2484">
        <v>0.41439999999999999</v>
      </c>
      <c r="D2484">
        <v>47109</v>
      </c>
      <c r="E2484" t="s">
        <v>3025</v>
      </c>
      <c r="F2484">
        <v>2</v>
      </c>
      <c r="G2484" t="s">
        <v>18</v>
      </c>
    </row>
    <row r="2485" spans="1:7" x14ac:dyDescent="0.35">
      <c r="A2485" t="s">
        <v>95</v>
      </c>
      <c r="B2485">
        <v>47111</v>
      </c>
      <c r="C2485">
        <v>0.56110000000000004</v>
      </c>
      <c r="D2485">
        <v>47111</v>
      </c>
      <c r="E2485" t="s">
        <v>96</v>
      </c>
      <c r="F2485">
        <v>2</v>
      </c>
      <c r="G2485" t="s">
        <v>18</v>
      </c>
    </row>
    <row r="2486" spans="1:7" x14ac:dyDescent="0.35">
      <c r="A2486" t="s">
        <v>97</v>
      </c>
      <c r="B2486">
        <v>47113</v>
      </c>
      <c r="C2486">
        <v>0.85360000000000003</v>
      </c>
      <c r="D2486">
        <v>47113</v>
      </c>
      <c r="E2486" t="s">
        <v>98</v>
      </c>
      <c r="F2486">
        <v>2</v>
      </c>
      <c r="G2486" t="s">
        <v>18</v>
      </c>
    </row>
    <row r="2487" spans="1:7" x14ac:dyDescent="0.35">
      <c r="A2487" t="s">
        <v>101</v>
      </c>
      <c r="B2487">
        <v>47115</v>
      </c>
      <c r="C2487">
        <v>0.42709999999999998</v>
      </c>
      <c r="D2487">
        <v>47115</v>
      </c>
      <c r="E2487" t="s">
        <v>102</v>
      </c>
      <c r="F2487">
        <v>2</v>
      </c>
      <c r="G2487" t="s">
        <v>18</v>
      </c>
    </row>
    <row r="2488" spans="1:7" x14ac:dyDescent="0.35">
      <c r="A2488" t="s">
        <v>103</v>
      </c>
      <c r="B2488">
        <v>47117</v>
      </c>
      <c r="C2488">
        <v>0.49330000000000002</v>
      </c>
      <c r="D2488">
        <v>47117</v>
      </c>
      <c r="E2488" t="s">
        <v>104</v>
      </c>
      <c r="F2488">
        <v>2</v>
      </c>
      <c r="G2488" t="s">
        <v>18</v>
      </c>
    </row>
    <row r="2489" spans="1:7" x14ac:dyDescent="0.35">
      <c r="A2489" t="s">
        <v>3026</v>
      </c>
      <c r="B2489">
        <v>47119</v>
      </c>
      <c r="C2489">
        <v>0.32779999999999998</v>
      </c>
      <c r="D2489">
        <v>47119</v>
      </c>
      <c r="E2489" t="s">
        <v>3027</v>
      </c>
      <c r="F2489">
        <v>2</v>
      </c>
      <c r="G2489" t="s">
        <v>18</v>
      </c>
    </row>
    <row r="2490" spans="1:7" x14ac:dyDescent="0.35">
      <c r="A2490" t="s">
        <v>2650</v>
      </c>
      <c r="B2490">
        <v>47121</v>
      </c>
      <c r="C2490">
        <v>0.49780000000000002</v>
      </c>
      <c r="D2490">
        <v>47121</v>
      </c>
      <c r="E2490" t="s">
        <v>2651</v>
      </c>
      <c r="F2490">
        <v>2</v>
      </c>
      <c r="G2490" t="s">
        <v>18</v>
      </c>
    </row>
    <row r="2491" spans="1:7" x14ac:dyDescent="0.35">
      <c r="A2491" t="s">
        <v>107</v>
      </c>
      <c r="B2491">
        <v>47123</v>
      </c>
      <c r="C2491">
        <v>0.64739999999999998</v>
      </c>
      <c r="D2491">
        <v>47123</v>
      </c>
      <c r="E2491" t="s">
        <v>108</v>
      </c>
      <c r="F2491">
        <v>2</v>
      </c>
      <c r="G2491" t="s">
        <v>18</v>
      </c>
    </row>
    <row r="2492" spans="1:7" x14ac:dyDescent="0.35">
      <c r="A2492" t="s">
        <v>109</v>
      </c>
      <c r="B2492">
        <v>47125</v>
      </c>
      <c r="C2492">
        <v>0.55889999999999995</v>
      </c>
      <c r="D2492">
        <v>47125</v>
      </c>
      <c r="E2492" t="s">
        <v>110</v>
      </c>
      <c r="F2492">
        <v>2</v>
      </c>
      <c r="G2492" t="s">
        <v>18</v>
      </c>
    </row>
    <row r="2493" spans="1:7" x14ac:dyDescent="0.35">
      <c r="A2493" t="s">
        <v>2498</v>
      </c>
      <c r="B2493">
        <v>47127</v>
      </c>
      <c r="C2493">
        <v>0.1108</v>
      </c>
      <c r="D2493">
        <v>47127</v>
      </c>
      <c r="E2493" t="s">
        <v>2499</v>
      </c>
      <c r="F2493">
        <v>2</v>
      </c>
      <c r="G2493" t="s">
        <v>18</v>
      </c>
    </row>
    <row r="2494" spans="1:7" x14ac:dyDescent="0.35">
      <c r="A2494" t="s">
        <v>111</v>
      </c>
      <c r="B2494">
        <v>47129</v>
      </c>
      <c r="C2494">
        <v>0.68840000000000001</v>
      </c>
      <c r="D2494">
        <v>47129</v>
      </c>
      <c r="E2494" t="s">
        <v>112</v>
      </c>
      <c r="F2494">
        <v>2</v>
      </c>
      <c r="G2494" t="s">
        <v>18</v>
      </c>
    </row>
    <row r="2495" spans="1:7" x14ac:dyDescent="0.35">
      <c r="A2495" t="s">
        <v>3028</v>
      </c>
      <c r="B2495">
        <v>47131</v>
      </c>
      <c r="C2495">
        <v>0.76259999999999994</v>
      </c>
      <c r="D2495">
        <v>47131</v>
      </c>
      <c r="E2495" t="s">
        <v>3029</v>
      </c>
      <c r="F2495">
        <v>11</v>
      </c>
      <c r="G2495" t="s">
        <v>235</v>
      </c>
    </row>
    <row r="2496" spans="1:7" x14ac:dyDescent="0.35">
      <c r="A2496" t="s">
        <v>3030</v>
      </c>
      <c r="B2496">
        <v>47133</v>
      </c>
      <c r="C2496">
        <v>0.44969999999999999</v>
      </c>
      <c r="D2496">
        <v>47133</v>
      </c>
      <c r="E2496" t="s">
        <v>3031</v>
      </c>
      <c r="F2496">
        <v>2</v>
      </c>
      <c r="G2496" t="s">
        <v>18</v>
      </c>
    </row>
    <row r="2497" spans="1:7" x14ac:dyDescent="0.35">
      <c r="A2497" t="s">
        <v>113</v>
      </c>
      <c r="B2497">
        <v>47135</v>
      </c>
      <c r="C2497">
        <v>0.54869999999999997</v>
      </c>
      <c r="D2497">
        <v>47135</v>
      </c>
      <c r="E2497" t="s">
        <v>114</v>
      </c>
      <c r="F2497">
        <v>2</v>
      </c>
      <c r="G2497" t="s">
        <v>18</v>
      </c>
    </row>
    <row r="2498" spans="1:7" x14ac:dyDescent="0.35">
      <c r="A2498" t="s">
        <v>3032</v>
      </c>
      <c r="B2498">
        <v>47137</v>
      </c>
      <c r="C2498">
        <v>0.27939999999999998</v>
      </c>
      <c r="D2498">
        <v>47137</v>
      </c>
      <c r="E2498" t="s">
        <v>3033</v>
      </c>
      <c r="F2498">
        <v>2</v>
      </c>
      <c r="G2498" t="s">
        <v>18</v>
      </c>
    </row>
    <row r="2499" spans="1:7" x14ac:dyDescent="0.35">
      <c r="A2499" t="s">
        <v>315</v>
      </c>
      <c r="B2499">
        <v>47139</v>
      </c>
      <c r="C2499">
        <v>0.46660000000000001</v>
      </c>
      <c r="D2499">
        <v>47139</v>
      </c>
      <c r="E2499" t="s">
        <v>316</v>
      </c>
      <c r="F2499">
        <v>2</v>
      </c>
      <c r="G2499" t="s">
        <v>18</v>
      </c>
    </row>
    <row r="2500" spans="1:7" x14ac:dyDescent="0.35">
      <c r="A2500" t="s">
        <v>679</v>
      </c>
      <c r="B2500">
        <v>47141</v>
      </c>
      <c r="C2500">
        <v>0.63649999999999995</v>
      </c>
      <c r="D2500">
        <v>47141</v>
      </c>
      <c r="E2500" t="s">
        <v>680</v>
      </c>
      <c r="F2500">
        <v>2</v>
      </c>
      <c r="G2500" t="s">
        <v>18</v>
      </c>
    </row>
    <row r="2501" spans="1:7" x14ac:dyDescent="0.35">
      <c r="A2501" t="s">
        <v>3034</v>
      </c>
      <c r="B2501">
        <v>47143</v>
      </c>
      <c r="C2501">
        <v>0.75049999999999994</v>
      </c>
      <c r="D2501">
        <v>47143</v>
      </c>
      <c r="E2501" t="s">
        <v>3035</v>
      </c>
      <c r="F2501">
        <v>2</v>
      </c>
      <c r="G2501" t="s">
        <v>18</v>
      </c>
    </row>
    <row r="2502" spans="1:7" x14ac:dyDescent="0.35">
      <c r="A2502" t="s">
        <v>3036</v>
      </c>
      <c r="B2502">
        <v>47145</v>
      </c>
      <c r="C2502">
        <v>0.32050000000000001</v>
      </c>
      <c r="D2502">
        <v>47145</v>
      </c>
      <c r="E2502" t="s">
        <v>3037</v>
      </c>
      <c r="F2502">
        <v>2</v>
      </c>
      <c r="G2502" t="s">
        <v>18</v>
      </c>
    </row>
    <row r="2503" spans="1:7" x14ac:dyDescent="0.35">
      <c r="A2503" t="s">
        <v>1504</v>
      </c>
      <c r="B2503">
        <v>47147</v>
      </c>
      <c r="C2503">
        <v>0.30969999999999998</v>
      </c>
      <c r="D2503">
        <v>47147</v>
      </c>
      <c r="E2503" t="s">
        <v>1505</v>
      </c>
      <c r="F2503">
        <v>2</v>
      </c>
      <c r="G2503" t="s">
        <v>18</v>
      </c>
    </row>
    <row r="2504" spans="1:7" x14ac:dyDescent="0.35">
      <c r="A2504" t="s">
        <v>2522</v>
      </c>
      <c r="B2504">
        <v>47149</v>
      </c>
      <c r="C2504">
        <v>0.39750000000000002</v>
      </c>
      <c r="D2504">
        <v>47149</v>
      </c>
      <c r="E2504" t="s">
        <v>2523</v>
      </c>
      <c r="F2504">
        <v>2</v>
      </c>
      <c r="G2504" t="s">
        <v>18</v>
      </c>
    </row>
    <row r="2505" spans="1:7" x14ac:dyDescent="0.35">
      <c r="A2505" t="s">
        <v>327</v>
      </c>
      <c r="B2505">
        <v>47151</v>
      </c>
      <c r="C2505">
        <v>0.74539999999999995</v>
      </c>
      <c r="D2505">
        <v>47151</v>
      </c>
      <c r="E2505" t="s">
        <v>328</v>
      </c>
      <c r="F2505">
        <v>2</v>
      </c>
      <c r="G2505" t="s">
        <v>18</v>
      </c>
    </row>
    <row r="2506" spans="1:7" x14ac:dyDescent="0.35">
      <c r="A2506" t="s">
        <v>3038</v>
      </c>
      <c r="B2506">
        <v>47153</v>
      </c>
      <c r="C2506">
        <v>0.54010000000000002</v>
      </c>
      <c r="D2506">
        <v>47153</v>
      </c>
      <c r="E2506" t="s">
        <v>3039</v>
      </c>
      <c r="F2506">
        <v>2</v>
      </c>
      <c r="G2506" t="s">
        <v>18</v>
      </c>
    </row>
    <row r="2507" spans="1:7" x14ac:dyDescent="0.35">
      <c r="A2507" t="s">
        <v>333</v>
      </c>
      <c r="B2507">
        <v>47155</v>
      </c>
      <c r="C2507">
        <v>0.6633</v>
      </c>
      <c r="D2507">
        <v>47155</v>
      </c>
      <c r="E2507" t="s">
        <v>334</v>
      </c>
      <c r="F2507">
        <v>2</v>
      </c>
      <c r="G2507" t="s">
        <v>18</v>
      </c>
    </row>
    <row r="2508" spans="1:7" x14ac:dyDescent="0.35">
      <c r="A2508" t="s">
        <v>125</v>
      </c>
      <c r="B2508">
        <v>47157</v>
      </c>
      <c r="C2508">
        <v>0.88029999999999997</v>
      </c>
      <c r="D2508">
        <v>47157</v>
      </c>
      <c r="E2508" t="s">
        <v>126</v>
      </c>
      <c r="F2508">
        <v>11</v>
      </c>
      <c r="G2508" t="s">
        <v>235</v>
      </c>
    </row>
    <row r="2509" spans="1:7" x14ac:dyDescent="0.35">
      <c r="A2509" t="s">
        <v>1386</v>
      </c>
      <c r="B2509">
        <v>47159</v>
      </c>
      <c r="C2509">
        <v>0.3861</v>
      </c>
      <c r="D2509">
        <v>47159</v>
      </c>
      <c r="E2509" t="s">
        <v>1387</v>
      </c>
      <c r="F2509">
        <v>2</v>
      </c>
      <c r="G2509" t="s">
        <v>18</v>
      </c>
    </row>
    <row r="2510" spans="1:7" x14ac:dyDescent="0.35">
      <c r="A2510" t="s">
        <v>869</v>
      </c>
      <c r="B2510">
        <v>47161</v>
      </c>
      <c r="C2510">
        <v>0.29499999999999998</v>
      </c>
      <c r="D2510">
        <v>47161</v>
      </c>
      <c r="E2510" t="s">
        <v>870</v>
      </c>
      <c r="F2510">
        <v>2</v>
      </c>
      <c r="G2510" t="s">
        <v>18</v>
      </c>
    </row>
    <row r="2511" spans="1:7" x14ac:dyDescent="0.35">
      <c r="A2511" t="s">
        <v>1165</v>
      </c>
      <c r="B2511">
        <v>47163</v>
      </c>
      <c r="C2511">
        <v>0.54520000000000002</v>
      </c>
      <c r="D2511">
        <v>47163</v>
      </c>
      <c r="E2511" t="s">
        <v>1166</v>
      </c>
      <c r="F2511">
        <v>2</v>
      </c>
      <c r="G2511" t="s">
        <v>18</v>
      </c>
    </row>
    <row r="2512" spans="1:7" x14ac:dyDescent="0.35">
      <c r="A2512" t="s">
        <v>1394</v>
      </c>
      <c r="B2512">
        <v>47165</v>
      </c>
      <c r="C2512">
        <v>0.30009999999999998</v>
      </c>
      <c r="D2512">
        <v>47165</v>
      </c>
      <c r="E2512" t="s">
        <v>1395</v>
      </c>
      <c r="F2512">
        <v>2</v>
      </c>
      <c r="G2512" t="s">
        <v>18</v>
      </c>
    </row>
    <row r="2513" spans="1:7" x14ac:dyDescent="0.35">
      <c r="A2513" t="s">
        <v>1171</v>
      </c>
      <c r="B2513">
        <v>47167</v>
      </c>
      <c r="C2513">
        <v>0.39369999999999999</v>
      </c>
      <c r="D2513">
        <v>47167</v>
      </c>
      <c r="E2513" t="s">
        <v>1172</v>
      </c>
      <c r="F2513">
        <v>11</v>
      </c>
      <c r="G2513" t="s">
        <v>235</v>
      </c>
    </row>
    <row r="2514" spans="1:7" x14ac:dyDescent="0.35">
      <c r="A2514" t="s">
        <v>3040</v>
      </c>
      <c r="B2514">
        <v>47169</v>
      </c>
      <c r="C2514">
        <v>0.31409999999999999</v>
      </c>
      <c r="D2514">
        <v>47169</v>
      </c>
      <c r="E2514" t="s">
        <v>3041</v>
      </c>
      <c r="F2514">
        <v>2</v>
      </c>
      <c r="G2514" t="s">
        <v>18</v>
      </c>
    </row>
    <row r="2515" spans="1:7" x14ac:dyDescent="0.35">
      <c r="A2515" t="s">
        <v>3042</v>
      </c>
      <c r="B2515">
        <v>47171</v>
      </c>
      <c r="C2515">
        <v>0.62860000000000005</v>
      </c>
      <c r="D2515">
        <v>47171</v>
      </c>
      <c r="E2515" t="s">
        <v>3043</v>
      </c>
      <c r="F2515">
        <v>2</v>
      </c>
      <c r="G2515" t="s">
        <v>18</v>
      </c>
    </row>
    <row r="2516" spans="1:7" x14ac:dyDescent="0.35">
      <c r="A2516" t="s">
        <v>339</v>
      </c>
      <c r="B2516">
        <v>47173</v>
      </c>
      <c r="C2516">
        <v>0.51049999999999995</v>
      </c>
      <c r="D2516">
        <v>47173</v>
      </c>
      <c r="E2516" t="s">
        <v>340</v>
      </c>
      <c r="F2516">
        <v>2</v>
      </c>
      <c r="G2516" t="s">
        <v>18</v>
      </c>
    </row>
    <row r="2517" spans="1:7" x14ac:dyDescent="0.35">
      <c r="A2517" t="s">
        <v>341</v>
      </c>
      <c r="B2517">
        <v>47175</v>
      </c>
      <c r="C2517">
        <v>0.57669999999999999</v>
      </c>
      <c r="D2517">
        <v>47175</v>
      </c>
      <c r="E2517" t="s">
        <v>342</v>
      </c>
      <c r="F2517">
        <v>2</v>
      </c>
      <c r="G2517" t="s">
        <v>18</v>
      </c>
    </row>
    <row r="2518" spans="1:7" x14ac:dyDescent="0.35">
      <c r="A2518" t="s">
        <v>901</v>
      </c>
      <c r="B2518">
        <v>47177</v>
      </c>
      <c r="C2518">
        <v>0.78359999999999996</v>
      </c>
      <c r="D2518">
        <v>47177</v>
      </c>
      <c r="E2518" t="s">
        <v>902</v>
      </c>
      <c r="F2518">
        <v>2</v>
      </c>
      <c r="G2518" t="s">
        <v>18</v>
      </c>
    </row>
    <row r="2519" spans="1:7" x14ac:dyDescent="0.35">
      <c r="A2519" t="s">
        <v>137</v>
      </c>
      <c r="B2519">
        <v>47179</v>
      </c>
      <c r="C2519">
        <v>0.61360000000000003</v>
      </c>
      <c r="D2519">
        <v>47179</v>
      </c>
      <c r="E2519" t="s">
        <v>138</v>
      </c>
      <c r="F2519">
        <v>2</v>
      </c>
      <c r="G2519" t="s">
        <v>18</v>
      </c>
    </row>
    <row r="2520" spans="1:7" x14ac:dyDescent="0.35">
      <c r="A2520" t="s">
        <v>903</v>
      </c>
      <c r="B2520">
        <v>47181</v>
      </c>
      <c r="C2520">
        <v>0.74060000000000004</v>
      </c>
      <c r="D2520">
        <v>47181</v>
      </c>
      <c r="E2520" t="s">
        <v>904</v>
      </c>
      <c r="F2520">
        <v>2</v>
      </c>
      <c r="G2520" t="s">
        <v>18</v>
      </c>
    </row>
    <row r="2521" spans="1:7" x14ac:dyDescent="0.35">
      <c r="A2521" t="s">
        <v>3044</v>
      </c>
      <c r="B2521">
        <v>47183</v>
      </c>
      <c r="C2521">
        <v>0.64039999999999997</v>
      </c>
      <c r="D2521">
        <v>47183</v>
      </c>
      <c r="E2521" t="s">
        <v>3045</v>
      </c>
      <c r="F2521">
        <v>11</v>
      </c>
      <c r="G2521" t="s">
        <v>235</v>
      </c>
    </row>
    <row r="2522" spans="1:7" x14ac:dyDescent="0.35">
      <c r="A2522" t="s">
        <v>343</v>
      </c>
      <c r="B2522">
        <v>47185</v>
      </c>
      <c r="C2522">
        <v>0.46910000000000002</v>
      </c>
      <c r="D2522">
        <v>47185</v>
      </c>
      <c r="E2522" t="s">
        <v>344</v>
      </c>
      <c r="F2522">
        <v>2</v>
      </c>
      <c r="G2522" t="s">
        <v>18</v>
      </c>
    </row>
    <row r="2523" spans="1:7" x14ac:dyDescent="0.35">
      <c r="A2523" t="s">
        <v>1097</v>
      </c>
      <c r="B2523">
        <v>47187</v>
      </c>
      <c r="C2523">
        <v>2.1299999999999999E-2</v>
      </c>
      <c r="D2523">
        <v>47187</v>
      </c>
      <c r="E2523" t="s">
        <v>1098</v>
      </c>
      <c r="F2523">
        <v>2</v>
      </c>
      <c r="G2523" t="s">
        <v>18</v>
      </c>
    </row>
    <row r="2524" spans="1:7" x14ac:dyDescent="0.35">
      <c r="A2524" t="s">
        <v>1404</v>
      </c>
      <c r="B2524">
        <v>47189</v>
      </c>
      <c r="C2524">
        <v>0.17380000000000001</v>
      </c>
      <c r="D2524">
        <v>47189</v>
      </c>
      <c r="E2524" t="s">
        <v>1405</v>
      </c>
      <c r="F2524">
        <v>2</v>
      </c>
      <c r="G2524" t="s">
        <v>18</v>
      </c>
    </row>
    <row r="2525" spans="1:7" x14ac:dyDescent="0.35">
      <c r="A2525" t="s">
        <v>1276</v>
      </c>
      <c r="B2525">
        <v>48001</v>
      </c>
      <c r="C2525">
        <v>0.84279999999999999</v>
      </c>
      <c r="D2525">
        <v>48001</v>
      </c>
      <c r="E2525" t="s">
        <v>1277</v>
      </c>
      <c r="F2525">
        <v>15</v>
      </c>
      <c r="G2525" t="s">
        <v>240</v>
      </c>
    </row>
    <row r="2526" spans="1:7" x14ac:dyDescent="0.35">
      <c r="A2526" t="s">
        <v>3046</v>
      </c>
      <c r="B2526">
        <v>48003</v>
      </c>
      <c r="C2526">
        <v>0.64190000000000003</v>
      </c>
      <c r="D2526">
        <v>48003</v>
      </c>
      <c r="E2526" t="s">
        <v>3047</v>
      </c>
      <c r="F2526">
        <v>17</v>
      </c>
      <c r="G2526" t="s">
        <v>2316</v>
      </c>
    </row>
    <row r="2527" spans="1:7" x14ac:dyDescent="0.35">
      <c r="A2527" t="s">
        <v>3048</v>
      </c>
      <c r="B2527">
        <v>48005</v>
      </c>
      <c r="C2527">
        <v>0.9889</v>
      </c>
      <c r="D2527">
        <v>48005</v>
      </c>
      <c r="E2527" t="s">
        <v>3049</v>
      </c>
      <c r="F2527">
        <v>15</v>
      </c>
      <c r="G2527" t="s">
        <v>240</v>
      </c>
    </row>
    <row r="2528" spans="1:7" x14ac:dyDescent="0.35">
      <c r="A2528" t="s">
        <v>3050</v>
      </c>
      <c r="B2528">
        <v>48007</v>
      </c>
      <c r="C2528">
        <v>0.93759999999999999</v>
      </c>
      <c r="D2528">
        <v>48007</v>
      </c>
      <c r="E2528" t="s">
        <v>3051</v>
      </c>
      <c r="F2528">
        <v>17</v>
      </c>
      <c r="G2528" t="s">
        <v>2316</v>
      </c>
    </row>
    <row r="2529" spans="1:7" x14ac:dyDescent="0.35">
      <c r="A2529" t="s">
        <v>3052</v>
      </c>
      <c r="B2529">
        <v>48009</v>
      </c>
      <c r="C2529">
        <v>0.2301</v>
      </c>
      <c r="D2529">
        <v>48009</v>
      </c>
      <c r="E2529" t="s">
        <v>3053</v>
      </c>
      <c r="F2529">
        <v>17</v>
      </c>
      <c r="G2529" t="s">
        <v>2316</v>
      </c>
    </row>
    <row r="2530" spans="1:7" x14ac:dyDescent="0.35">
      <c r="A2530" t="s">
        <v>2797</v>
      </c>
      <c r="B2530">
        <v>48011</v>
      </c>
      <c r="C2530">
        <v>0.1356</v>
      </c>
      <c r="D2530">
        <v>48011</v>
      </c>
      <c r="E2530" t="s">
        <v>2798</v>
      </c>
      <c r="F2530">
        <v>17</v>
      </c>
      <c r="G2530" t="s">
        <v>2316</v>
      </c>
    </row>
    <row r="2531" spans="1:7" x14ac:dyDescent="0.35">
      <c r="A2531" t="s">
        <v>3054</v>
      </c>
      <c r="B2531">
        <v>48013</v>
      </c>
      <c r="C2531">
        <v>0.78769999999999996</v>
      </c>
      <c r="D2531">
        <v>48013</v>
      </c>
      <c r="E2531" t="s">
        <v>3055</v>
      </c>
      <c r="F2531">
        <v>17</v>
      </c>
      <c r="G2531" t="s">
        <v>2316</v>
      </c>
    </row>
    <row r="2532" spans="1:7" x14ac:dyDescent="0.35">
      <c r="A2532" t="s">
        <v>3056</v>
      </c>
      <c r="B2532">
        <v>48015</v>
      </c>
      <c r="C2532">
        <v>0.76129999999999998</v>
      </c>
      <c r="D2532">
        <v>48015</v>
      </c>
      <c r="E2532" t="s">
        <v>3057</v>
      </c>
      <c r="F2532">
        <v>15</v>
      </c>
      <c r="G2532" t="s">
        <v>240</v>
      </c>
    </row>
    <row r="2533" spans="1:7" x14ac:dyDescent="0.35">
      <c r="A2533" t="s">
        <v>3058</v>
      </c>
      <c r="B2533">
        <v>48017</v>
      </c>
      <c r="C2533">
        <v>0.79279999999999995</v>
      </c>
      <c r="D2533">
        <v>48017</v>
      </c>
      <c r="E2533" t="s">
        <v>3059</v>
      </c>
      <c r="F2533">
        <v>17</v>
      </c>
      <c r="G2533" t="s">
        <v>2316</v>
      </c>
    </row>
    <row r="2534" spans="1:7" x14ac:dyDescent="0.35">
      <c r="A2534" t="s">
        <v>3060</v>
      </c>
      <c r="B2534">
        <v>48019</v>
      </c>
      <c r="C2534">
        <v>0.61040000000000005</v>
      </c>
      <c r="D2534">
        <v>48019</v>
      </c>
      <c r="E2534" t="s">
        <v>3061</v>
      </c>
      <c r="F2534">
        <v>17</v>
      </c>
      <c r="G2534" t="s">
        <v>2316</v>
      </c>
    </row>
    <row r="2535" spans="1:7" x14ac:dyDescent="0.35">
      <c r="A2535" t="s">
        <v>3062</v>
      </c>
      <c r="B2535">
        <v>48021</v>
      </c>
      <c r="C2535">
        <v>0.80079999999999996</v>
      </c>
      <c r="D2535">
        <v>48021</v>
      </c>
      <c r="E2535" t="s">
        <v>3063</v>
      </c>
      <c r="F2535">
        <v>15</v>
      </c>
      <c r="G2535" t="s">
        <v>240</v>
      </c>
    </row>
    <row r="2536" spans="1:7" x14ac:dyDescent="0.35">
      <c r="A2536" t="s">
        <v>3064</v>
      </c>
      <c r="B2536">
        <v>48023</v>
      </c>
      <c r="C2536">
        <v>0.30869999999999997</v>
      </c>
      <c r="D2536">
        <v>48023</v>
      </c>
      <c r="E2536" t="s">
        <v>3065</v>
      </c>
      <c r="F2536">
        <v>17</v>
      </c>
      <c r="G2536" t="s">
        <v>2316</v>
      </c>
    </row>
    <row r="2537" spans="1:7" x14ac:dyDescent="0.35">
      <c r="A2537" t="s">
        <v>3066</v>
      </c>
      <c r="B2537">
        <v>48025</v>
      </c>
      <c r="C2537">
        <v>0.94720000000000004</v>
      </c>
      <c r="D2537">
        <v>48025</v>
      </c>
      <c r="E2537" t="s">
        <v>3067</v>
      </c>
      <c r="F2537">
        <v>17</v>
      </c>
      <c r="G2537" t="s">
        <v>2316</v>
      </c>
    </row>
    <row r="2538" spans="1:7" x14ac:dyDescent="0.35">
      <c r="A2538" t="s">
        <v>1416</v>
      </c>
      <c r="B2538">
        <v>48027</v>
      </c>
      <c r="C2538">
        <v>0.9214</v>
      </c>
      <c r="D2538">
        <v>48027</v>
      </c>
      <c r="E2538" t="s">
        <v>1417</v>
      </c>
      <c r="F2538">
        <v>15</v>
      </c>
      <c r="G2538" t="s">
        <v>240</v>
      </c>
    </row>
    <row r="2539" spans="1:7" x14ac:dyDescent="0.35">
      <c r="A2539" t="s">
        <v>3068</v>
      </c>
      <c r="B2539">
        <v>48029</v>
      </c>
      <c r="C2539">
        <v>0.92490000000000006</v>
      </c>
      <c r="D2539">
        <v>48029</v>
      </c>
      <c r="E2539" t="s">
        <v>3069</v>
      </c>
      <c r="F2539">
        <v>15</v>
      </c>
      <c r="G2539" t="s">
        <v>240</v>
      </c>
    </row>
    <row r="2540" spans="1:7" x14ac:dyDescent="0.35">
      <c r="A2540" t="s">
        <v>3070</v>
      </c>
      <c r="B2540">
        <v>48031</v>
      </c>
      <c r="C2540">
        <v>0.32969999999999999</v>
      </c>
      <c r="D2540">
        <v>48031</v>
      </c>
      <c r="E2540" t="s">
        <v>3071</v>
      </c>
      <c r="F2540">
        <v>15</v>
      </c>
      <c r="G2540" t="s">
        <v>240</v>
      </c>
    </row>
    <row r="2541" spans="1:7" x14ac:dyDescent="0.35">
      <c r="A2541" t="s">
        <v>3072</v>
      </c>
      <c r="B2541">
        <v>48033</v>
      </c>
      <c r="C2541">
        <v>0.33960000000000001</v>
      </c>
      <c r="D2541">
        <v>48033</v>
      </c>
      <c r="E2541" t="s">
        <v>3073</v>
      </c>
      <c r="F2541">
        <v>17</v>
      </c>
      <c r="G2541" t="s">
        <v>2316</v>
      </c>
    </row>
    <row r="2542" spans="1:7" x14ac:dyDescent="0.35">
      <c r="A2542" t="s">
        <v>3074</v>
      </c>
      <c r="B2542">
        <v>48035</v>
      </c>
      <c r="C2542">
        <v>0.64859999999999995</v>
      </c>
      <c r="D2542">
        <v>48035</v>
      </c>
      <c r="E2542" t="s">
        <v>3075</v>
      </c>
      <c r="F2542">
        <v>17</v>
      </c>
      <c r="G2542" t="s">
        <v>2316</v>
      </c>
    </row>
    <row r="2543" spans="1:7" x14ac:dyDescent="0.35">
      <c r="A2543" t="s">
        <v>3076</v>
      </c>
      <c r="B2543">
        <v>48037</v>
      </c>
      <c r="C2543">
        <v>0.85809999999999997</v>
      </c>
      <c r="D2543">
        <v>48037</v>
      </c>
      <c r="E2543" t="s">
        <v>3077</v>
      </c>
      <c r="F2543">
        <v>15</v>
      </c>
      <c r="G2543" t="s">
        <v>240</v>
      </c>
    </row>
    <row r="2544" spans="1:7" x14ac:dyDescent="0.35">
      <c r="A2544" t="s">
        <v>3078</v>
      </c>
      <c r="B2544">
        <v>48039</v>
      </c>
      <c r="C2544">
        <v>0.61739999999999995</v>
      </c>
      <c r="D2544">
        <v>48039</v>
      </c>
      <c r="E2544" t="s">
        <v>3079</v>
      </c>
      <c r="F2544">
        <v>15</v>
      </c>
      <c r="G2544" t="s">
        <v>240</v>
      </c>
    </row>
    <row r="2545" spans="1:7" x14ac:dyDescent="0.35">
      <c r="A2545" t="s">
        <v>3080</v>
      </c>
      <c r="B2545">
        <v>48041</v>
      </c>
      <c r="C2545">
        <v>0.81320000000000003</v>
      </c>
      <c r="D2545">
        <v>48041</v>
      </c>
      <c r="E2545" t="s">
        <v>3081</v>
      </c>
      <c r="F2545">
        <v>15</v>
      </c>
      <c r="G2545" t="s">
        <v>240</v>
      </c>
    </row>
    <row r="2546" spans="1:7" x14ac:dyDescent="0.35">
      <c r="A2546" t="s">
        <v>3082</v>
      </c>
      <c r="B2546">
        <v>48043</v>
      </c>
      <c r="C2546">
        <v>0.78490000000000004</v>
      </c>
      <c r="D2546">
        <v>48043</v>
      </c>
      <c r="E2546" t="s">
        <v>3083</v>
      </c>
      <c r="F2546">
        <v>17</v>
      </c>
      <c r="G2546" t="s">
        <v>2316</v>
      </c>
    </row>
    <row r="2547" spans="1:7" x14ac:dyDescent="0.35">
      <c r="A2547" t="s">
        <v>3084</v>
      </c>
      <c r="B2547">
        <v>48045</v>
      </c>
      <c r="C2547">
        <v>0.51970000000000005</v>
      </c>
      <c r="D2547">
        <v>48045</v>
      </c>
      <c r="E2547" t="s">
        <v>3085</v>
      </c>
      <c r="F2547">
        <v>17</v>
      </c>
      <c r="G2547" t="s">
        <v>2316</v>
      </c>
    </row>
    <row r="2548" spans="1:7" x14ac:dyDescent="0.35">
      <c r="A2548" t="s">
        <v>721</v>
      </c>
      <c r="B2548">
        <v>48047</v>
      </c>
      <c r="C2548">
        <v>0.97640000000000005</v>
      </c>
      <c r="D2548">
        <v>48047</v>
      </c>
      <c r="E2548" t="s">
        <v>722</v>
      </c>
      <c r="F2548">
        <v>17</v>
      </c>
      <c r="G2548" t="s">
        <v>2316</v>
      </c>
    </row>
    <row r="2549" spans="1:7" x14ac:dyDescent="0.35">
      <c r="A2549" t="s">
        <v>999</v>
      </c>
      <c r="B2549">
        <v>48049</v>
      </c>
      <c r="C2549">
        <v>0.78549999999999998</v>
      </c>
      <c r="D2549">
        <v>48049</v>
      </c>
      <c r="E2549" t="s">
        <v>1000</v>
      </c>
      <c r="F2549">
        <v>17</v>
      </c>
      <c r="G2549" t="s">
        <v>2316</v>
      </c>
    </row>
    <row r="2550" spans="1:7" x14ac:dyDescent="0.35">
      <c r="A2550" t="s">
        <v>3086</v>
      </c>
      <c r="B2550">
        <v>48051</v>
      </c>
      <c r="C2550">
        <v>0.52259999999999995</v>
      </c>
      <c r="D2550">
        <v>48051</v>
      </c>
      <c r="E2550" t="s">
        <v>3087</v>
      </c>
      <c r="F2550">
        <v>15</v>
      </c>
      <c r="G2550" t="s">
        <v>240</v>
      </c>
    </row>
    <row r="2551" spans="1:7" x14ac:dyDescent="0.35">
      <c r="A2551" t="s">
        <v>3088</v>
      </c>
      <c r="B2551">
        <v>48053</v>
      </c>
      <c r="C2551">
        <v>0.60760000000000003</v>
      </c>
      <c r="D2551">
        <v>48053</v>
      </c>
      <c r="E2551" t="s">
        <v>3089</v>
      </c>
      <c r="F2551">
        <v>15</v>
      </c>
      <c r="G2551" t="s">
        <v>240</v>
      </c>
    </row>
    <row r="2552" spans="1:7" x14ac:dyDescent="0.35">
      <c r="A2552" t="s">
        <v>1430</v>
      </c>
      <c r="B2552">
        <v>48055</v>
      </c>
      <c r="C2552">
        <v>0.90549999999999997</v>
      </c>
      <c r="D2552">
        <v>48055</v>
      </c>
      <c r="E2552" t="s">
        <v>1431</v>
      </c>
      <c r="F2552">
        <v>15</v>
      </c>
      <c r="G2552" t="s">
        <v>240</v>
      </c>
    </row>
    <row r="2553" spans="1:7" x14ac:dyDescent="0.35">
      <c r="A2553" t="s">
        <v>23</v>
      </c>
      <c r="B2553">
        <v>48057</v>
      </c>
      <c r="C2553">
        <v>0.73929999999999996</v>
      </c>
      <c r="D2553">
        <v>48057</v>
      </c>
      <c r="E2553" t="s">
        <v>24</v>
      </c>
      <c r="F2553">
        <v>17</v>
      </c>
      <c r="G2553" t="s">
        <v>2316</v>
      </c>
    </row>
    <row r="2554" spans="1:7" x14ac:dyDescent="0.35">
      <c r="A2554" t="s">
        <v>3090</v>
      </c>
      <c r="B2554">
        <v>48059</v>
      </c>
      <c r="C2554">
        <v>0.27779999999999999</v>
      </c>
      <c r="D2554">
        <v>48059</v>
      </c>
      <c r="E2554" t="s">
        <v>3091</v>
      </c>
      <c r="F2554">
        <v>17</v>
      </c>
      <c r="G2554" t="s">
        <v>2316</v>
      </c>
    </row>
    <row r="2555" spans="1:7" x14ac:dyDescent="0.35">
      <c r="A2555" t="s">
        <v>2809</v>
      </c>
      <c r="B2555">
        <v>48061</v>
      </c>
      <c r="C2555">
        <v>0.98280000000000001</v>
      </c>
      <c r="D2555">
        <v>48061</v>
      </c>
      <c r="E2555" t="s">
        <v>1541</v>
      </c>
      <c r="F2555">
        <v>17</v>
      </c>
      <c r="G2555" t="s">
        <v>2316</v>
      </c>
    </row>
    <row r="2556" spans="1:7" x14ac:dyDescent="0.35">
      <c r="A2556" t="s">
        <v>3092</v>
      </c>
      <c r="B2556">
        <v>48063</v>
      </c>
      <c r="C2556">
        <v>0.87170000000000003</v>
      </c>
      <c r="D2556">
        <v>48063</v>
      </c>
      <c r="E2556" t="s">
        <v>3093</v>
      </c>
      <c r="F2556">
        <v>15</v>
      </c>
      <c r="G2556" t="s">
        <v>240</v>
      </c>
    </row>
    <row r="2557" spans="1:7" x14ac:dyDescent="0.35">
      <c r="A2557" t="s">
        <v>3094</v>
      </c>
      <c r="B2557">
        <v>48065</v>
      </c>
      <c r="C2557">
        <v>3.7900000000000003E-2</v>
      </c>
      <c r="D2557">
        <v>48065</v>
      </c>
      <c r="E2557" t="s">
        <v>3095</v>
      </c>
      <c r="F2557">
        <v>17</v>
      </c>
      <c r="G2557" t="s">
        <v>2316</v>
      </c>
    </row>
    <row r="2558" spans="1:7" x14ac:dyDescent="0.35">
      <c r="A2558" t="s">
        <v>1003</v>
      </c>
      <c r="B2558">
        <v>48067</v>
      </c>
      <c r="C2558">
        <v>0.83930000000000005</v>
      </c>
      <c r="D2558">
        <v>48067</v>
      </c>
      <c r="E2558" t="s">
        <v>1004</v>
      </c>
      <c r="F2558">
        <v>15</v>
      </c>
      <c r="G2558" t="s">
        <v>240</v>
      </c>
    </row>
    <row r="2559" spans="1:7" x14ac:dyDescent="0.35">
      <c r="A2559" t="s">
        <v>3096</v>
      </c>
      <c r="B2559">
        <v>48069</v>
      </c>
      <c r="C2559">
        <v>0.84089999999999998</v>
      </c>
      <c r="D2559">
        <v>48069</v>
      </c>
      <c r="E2559" t="s">
        <v>3097</v>
      </c>
      <c r="F2559">
        <v>17</v>
      </c>
      <c r="G2559" t="s">
        <v>2316</v>
      </c>
    </row>
    <row r="2560" spans="1:7" x14ac:dyDescent="0.35">
      <c r="A2560" t="s">
        <v>25</v>
      </c>
      <c r="B2560">
        <v>48071</v>
      </c>
      <c r="C2560">
        <v>0.47420000000000001</v>
      </c>
      <c r="D2560">
        <v>48071</v>
      </c>
      <c r="E2560" t="s">
        <v>26</v>
      </c>
      <c r="F2560">
        <v>15</v>
      </c>
      <c r="G2560" t="s">
        <v>240</v>
      </c>
    </row>
    <row r="2561" spans="1:7" x14ac:dyDescent="0.35">
      <c r="A2561" t="s">
        <v>27</v>
      </c>
      <c r="B2561">
        <v>48073</v>
      </c>
      <c r="C2561">
        <v>0.94940000000000002</v>
      </c>
      <c r="D2561">
        <v>48073</v>
      </c>
      <c r="E2561" t="s">
        <v>28</v>
      </c>
      <c r="F2561">
        <v>15</v>
      </c>
      <c r="G2561" t="s">
        <v>240</v>
      </c>
    </row>
    <row r="2562" spans="1:7" x14ac:dyDescent="0.35">
      <c r="A2562" t="s">
        <v>3098</v>
      </c>
      <c r="B2562">
        <v>48075</v>
      </c>
      <c r="C2562">
        <v>0.71799999999999997</v>
      </c>
      <c r="D2562">
        <v>48075</v>
      </c>
      <c r="E2562" t="s">
        <v>3099</v>
      </c>
      <c r="F2562">
        <v>17</v>
      </c>
      <c r="G2562" t="s">
        <v>2316</v>
      </c>
    </row>
    <row r="2563" spans="1:7" x14ac:dyDescent="0.35">
      <c r="A2563" t="s">
        <v>35</v>
      </c>
      <c r="B2563">
        <v>48077</v>
      </c>
      <c r="C2563">
        <v>0.22950000000000001</v>
      </c>
      <c r="D2563">
        <v>48077</v>
      </c>
      <c r="E2563" t="s">
        <v>36</v>
      </c>
      <c r="F2563">
        <v>17</v>
      </c>
      <c r="G2563" t="s">
        <v>2316</v>
      </c>
    </row>
    <row r="2564" spans="1:7" x14ac:dyDescent="0.35">
      <c r="A2564" t="s">
        <v>3100</v>
      </c>
      <c r="B2564">
        <v>48079</v>
      </c>
      <c r="C2564">
        <v>0.90259999999999996</v>
      </c>
      <c r="D2564">
        <v>48079</v>
      </c>
      <c r="E2564" t="s">
        <v>3101</v>
      </c>
      <c r="F2564">
        <v>17</v>
      </c>
      <c r="G2564" t="s">
        <v>2316</v>
      </c>
    </row>
    <row r="2565" spans="1:7" x14ac:dyDescent="0.35">
      <c r="A2565" t="s">
        <v>3102</v>
      </c>
      <c r="B2565">
        <v>48081</v>
      </c>
      <c r="C2565">
        <v>0.4924</v>
      </c>
      <c r="D2565">
        <v>48081</v>
      </c>
      <c r="E2565" t="s">
        <v>3103</v>
      </c>
      <c r="F2565">
        <v>17</v>
      </c>
      <c r="G2565" t="s">
        <v>2316</v>
      </c>
    </row>
    <row r="2566" spans="1:7" x14ac:dyDescent="0.35">
      <c r="A2566" t="s">
        <v>3104</v>
      </c>
      <c r="B2566">
        <v>48083</v>
      </c>
      <c r="C2566">
        <v>0.61170000000000002</v>
      </c>
      <c r="D2566">
        <v>48083</v>
      </c>
      <c r="E2566" t="s">
        <v>3105</v>
      </c>
      <c r="F2566">
        <v>17</v>
      </c>
      <c r="G2566" t="s">
        <v>2316</v>
      </c>
    </row>
    <row r="2567" spans="1:7" x14ac:dyDescent="0.35">
      <c r="A2567" t="s">
        <v>3106</v>
      </c>
      <c r="B2567">
        <v>48085</v>
      </c>
      <c r="C2567">
        <v>0.29310000000000003</v>
      </c>
      <c r="D2567">
        <v>48085</v>
      </c>
      <c r="E2567" t="s">
        <v>3107</v>
      </c>
      <c r="F2567">
        <v>15</v>
      </c>
      <c r="G2567" t="s">
        <v>240</v>
      </c>
    </row>
    <row r="2568" spans="1:7" x14ac:dyDescent="0.35">
      <c r="A2568" t="s">
        <v>3108</v>
      </c>
      <c r="B2568">
        <v>48087</v>
      </c>
      <c r="C2568">
        <v>0.96240000000000003</v>
      </c>
      <c r="D2568">
        <v>48087</v>
      </c>
      <c r="E2568" t="s">
        <v>3109</v>
      </c>
      <c r="F2568">
        <v>17</v>
      </c>
      <c r="G2568" t="s">
        <v>2316</v>
      </c>
    </row>
    <row r="2569" spans="1:7" x14ac:dyDescent="0.35">
      <c r="A2569" t="s">
        <v>3110</v>
      </c>
      <c r="B2569">
        <v>48089</v>
      </c>
      <c r="C2569">
        <v>0.7339</v>
      </c>
      <c r="D2569">
        <v>48089</v>
      </c>
      <c r="E2569" t="s">
        <v>3111</v>
      </c>
      <c r="F2569">
        <v>15</v>
      </c>
      <c r="G2569" t="s">
        <v>240</v>
      </c>
    </row>
    <row r="2570" spans="1:7" x14ac:dyDescent="0.35">
      <c r="A2570" t="s">
        <v>3112</v>
      </c>
      <c r="B2570">
        <v>48091</v>
      </c>
      <c r="C2570">
        <v>0.29920000000000002</v>
      </c>
      <c r="D2570">
        <v>48091</v>
      </c>
      <c r="E2570" t="s">
        <v>3113</v>
      </c>
      <c r="F2570">
        <v>15</v>
      </c>
      <c r="G2570" t="s">
        <v>240</v>
      </c>
    </row>
    <row r="2571" spans="1:7" x14ac:dyDescent="0.35">
      <c r="A2571" t="s">
        <v>1294</v>
      </c>
      <c r="B2571">
        <v>48093</v>
      </c>
      <c r="C2571">
        <v>0.69130000000000003</v>
      </c>
      <c r="D2571">
        <v>48093</v>
      </c>
      <c r="E2571" t="s">
        <v>1295</v>
      </c>
      <c r="F2571">
        <v>17</v>
      </c>
      <c r="G2571" t="s">
        <v>2316</v>
      </c>
    </row>
    <row r="2572" spans="1:7" x14ac:dyDescent="0.35">
      <c r="A2572" t="s">
        <v>3114</v>
      </c>
      <c r="B2572">
        <v>48095</v>
      </c>
      <c r="C2572">
        <v>0.49869999999999998</v>
      </c>
      <c r="D2572">
        <v>48095</v>
      </c>
      <c r="E2572" t="s">
        <v>3115</v>
      </c>
      <c r="F2572">
        <v>17</v>
      </c>
      <c r="G2572" t="s">
        <v>2316</v>
      </c>
    </row>
    <row r="2573" spans="1:7" x14ac:dyDescent="0.35">
      <c r="A2573" t="s">
        <v>3116</v>
      </c>
      <c r="B2573">
        <v>48097</v>
      </c>
      <c r="C2573">
        <v>0.63939999999999997</v>
      </c>
      <c r="D2573">
        <v>48097</v>
      </c>
      <c r="E2573" t="s">
        <v>3117</v>
      </c>
      <c r="F2573">
        <v>17</v>
      </c>
      <c r="G2573" t="s">
        <v>2316</v>
      </c>
    </row>
    <row r="2574" spans="1:7" x14ac:dyDescent="0.35">
      <c r="A2574" t="s">
        <v>3118</v>
      </c>
      <c r="B2574">
        <v>48099</v>
      </c>
      <c r="C2574">
        <v>0.81599999999999995</v>
      </c>
      <c r="D2574">
        <v>48099</v>
      </c>
      <c r="E2574" t="s">
        <v>3119</v>
      </c>
      <c r="F2574">
        <v>15</v>
      </c>
      <c r="G2574" t="s">
        <v>240</v>
      </c>
    </row>
    <row r="2575" spans="1:7" x14ac:dyDescent="0.35">
      <c r="A2575" t="s">
        <v>3120</v>
      </c>
      <c r="B2575">
        <v>48101</v>
      </c>
      <c r="C2575">
        <v>0.86509999999999998</v>
      </c>
      <c r="D2575">
        <v>48101</v>
      </c>
      <c r="E2575" t="s">
        <v>3121</v>
      </c>
      <c r="F2575">
        <v>17</v>
      </c>
      <c r="G2575" t="s">
        <v>2316</v>
      </c>
    </row>
    <row r="2576" spans="1:7" x14ac:dyDescent="0.35">
      <c r="A2576" t="s">
        <v>3122</v>
      </c>
      <c r="B2576">
        <v>48103</v>
      </c>
      <c r="C2576">
        <v>0.63880000000000003</v>
      </c>
      <c r="D2576">
        <v>48103</v>
      </c>
      <c r="E2576" t="s">
        <v>3123</v>
      </c>
      <c r="F2576">
        <v>17</v>
      </c>
      <c r="G2576" t="s">
        <v>2316</v>
      </c>
    </row>
    <row r="2577" spans="1:7" x14ac:dyDescent="0.35">
      <c r="A2577" t="s">
        <v>3002</v>
      </c>
      <c r="B2577">
        <v>48105</v>
      </c>
      <c r="C2577">
        <v>0.70269999999999999</v>
      </c>
      <c r="D2577">
        <v>48105</v>
      </c>
      <c r="E2577" t="s">
        <v>3003</v>
      </c>
      <c r="F2577">
        <v>17</v>
      </c>
      <c r="G2577" t="s">
        <v>2316</v>
      </c>
    </row>
    <row r="2578" spans="1:7" x14ac:dyDescent="0.35">
      <c r="A2578" t="s">
        <v>3124</v>
      </c>
      <c r="B2578">
        <v>48107</v>
      </c>
      <c r="C2578">
        <v>0.92779999999999996</v>
      </c>
      <c r="D2578">
        <v>48107</v>
      </c>
      <c r="E2578" t="s">
        <v>3125</v>
      </c>
      <c r="F2578">
        <v>17</v>
      </c>
      <c r="G2578" t="s">
        <v>2316</v>
      </c>
    </row>
    <row r="2579" spans="1:7" x14ac:dyDescent="0.35">
      <c r="A2579" t="s">
        <v>3126</v>
      </c>
      <c r="B2579">
        <v>48109</v>
      </c>
      <c r="C2579">
        <v>0.98499999999999999</v>
      </c>
      <c r="D2579">
        <v>48109</v>
      </c>
      <c r="E2579" t="s">
        <v>3127</v>
      </c>
      <c r="F2579">
        <v>17</v>
      </c>
      <c r="G2579" t="s">
        <v>2316</v>
      </c>
    </row>
    <row r="2580" spans="1:7" x14ac:dyDescent="0.35">
      <c r="A2580" t="s">
        <v>3128</v>
      </c>
      <c r="B2580">
        <v>48111</v>
      </c>
      <c r="C2580">
        <v>0.63049999999999995</v>
      </c>
      <c r="D2580">
        <v>48111</v>
      </c>
      <c r="E2580" t="s">
        <v>3129</v>
      </c>
      <c r="F2580">
        <v>10</v>
      </c>
      <c r="G2580" t="s">
        <v>476</v>
      </c>
    </row>
    <row r="2581" spans="1:7" x14ac:dyDescent="0.35">
      <c r="A2581" t="s">
        <v>55</v>
      </c>
      <c r="B2581">
        <v>48113</v>
      </c>
      <c r="C2581">
        <v>0.88990000000000002</v>
      </c>
      <c r="D2581">
        <v>48113</v>
      </c>
      <c r="E2581" t="s">
        <v>56</v>
      </c>
      <c r="F2581">
        <v>15</v>
      </c>
      <c r="G2581" t="s">
        <v>240</v>
      </c>
    </row>
    <row r="2582" spans="1:7" x14ac:dyDescent="0.35">
      <c r="A2582" t="s">
        <v>761</v>
      </c>
      <c r="B2582">
        <v>48115</v>
      </c>
      <c r="C2582">
        <v>0.99080000000000001</v>
      </c>
      <c r="D2582">
        <v>48115</v>
      </c>
      <c r="E2582" t="s">
        <v>762</v>
      </c>
      <c r="F2582">
        <v>17</v>
      </c>
      <c r="G2582" t="s">
        <v>2316</v>
      </c>
    </row>
    <row r="2583" spans="1:7" x14ac:dyDescent="0.35">
      <c r="A2583" t="s">
        <v>3130</v>
      </c>
      <c r="B2583">
        <v>48117</v>
      </c>
      <c r="C2583">
        <v>0.76539999999999997</v>
      </c>
      <c r="D2583">
        <v>48117</v>
      </c>
      <c r="E2583" t="s">
        <v>3131</v>
      </c>
      <c r="F2583">
        <v>17</v>
      </c>
      <c r="G2583" t="s">
        <v>2316</v>
      </c>
    </row>
    <row r="2584" spans="1:7" x14ac:dyDescent="0.35">
      <c r="A2584" t="s">
        <v>497</v>
      </c>
      <c r="B2584">
        <v>48119</v>
      </c>
      <c r="C2584">
        <v>0.35039999999999999</v>
      </c>
      <c r="D2584">
        <v>48119</v>
      </c>
      <c r="E2584" t="s">
        <v>498</v>
      </c>
      <c r="F2584">
        <v>15</v>
      </c>
      <c r="G2584" t="s">
        <v>240</v>
      </c>
    </row>
    <row r="2585" spans="1:7" x14ac:dyDescent="0.35">
      <c r="A2585" t="s">
        <v>3132</v>
      </c>
      <c r="B2585">
        <v>48121</v>
      </c>
      <c r="C2585">
        <v>0.34470000000000001</v>
      </c>
      <c r="D2585">
        <v>48121</v>
      </c>
      <c r="E2585" t="s">
        <v>3133</v>
      </c>
      <c r="F2585">
        <v>15</v>
      </c>
      <c r="G2585" t="s">
        <v>240</v>
      </c>
    </row>
    <row r="2586" spans="1:7" x14ac:dyDescent="0.35">
      <c r="A2586" t="s">
        <v>3134</v>
      </c>
      <c r="B2586">
        <v>48123</v>
      </c>
      <c r="C2586">
        <v>0.874</v>
      </c>
      <c r="D2586">
        <v>48123</v>
      </c>
      <c r="E2586" t="s">
        <v>3135</v>
      </c>
      <c r="F2586">
        <v>15</v>
      </c>
      <c r="G2586" t="s">
        <v>240</v>
      </c>
    </row>
    <row r="2587" spans="1:7" x14ac:dyDescent="0.35">
      <c r="A2587" t="s">
        <v>3136</v>
      </c>
      <c r="B2587">
        <v>48125</v>
      </c>
      <c r="C2587">
        <v>0.88290000000000002</v>
      </c>
      <c r="D2587">
        <v>48125</v>
      </c>
      <c r="E2587" t="s">
        <v>3137</v>
      </c>
      <c r="F2587">
        <v>17</v>
      </c>
      <c r="G2587" t="s">
        <v>2316</v>
      </c>
    </row>
    <row r="2588" spans="1:7" x14ac:dyDescent="0.35">
      <c r="A2588" t="s">
        <v>3138</v>
      </c>
      <c r="B2588">
        <v>48127</v>
      </c>
      <c r="C2588">
        <v>1</v>
      </c>
      <c r="D2588">
        <v>48127</v>
      </c>
      <c r="E2588" t="s">
        <v>3139</v>
      </c>
      <c r="F2588">
        <v>17</v>
      </c>
      <c r="G2588" t="s">
        <v>2316</v>
      </c>
    </row>
    <row r="2589" spans="1:7" x14ac:dyDescent="0.35">
      <c r="A2589" t="s">
        <v>3140</v>
      </c>
      <c r="B2589">
        <v>48129</v>
      </c>
      <c r="C2589">
        <v>0.33829999999999999</v>
      </c>
      <c r="D2589">
        <v>48129</v>
      </c>
      <c r="E2589" t="s">
        <v>3141</v>
      </c>
      <c r="F2589">
        <v>17</v>
      </c>
      <c r="G2589" t="s">
        <v>2316</v>
      </c>
    </row>
    <row r="2590" spans="1:7" x14ac:dyDescent="0.35">
      <c r="A2590" t="s">
        <v>625</v>
      </c>
      <c r="B2590">
        <v>48131</v>
      </c>
      <c r="C2590">
        <v>0.98250000000000004</v>
      </c>
      <c r="D2590">
        <v>48131</v>
      </c>
      <c r="E2590" t="s">
        <v>626</v>
      </c>
      <c r="F2590">
        <v>17</v>
      </c>
      <c r="G2590" t="s">
        <v>2316</v>
      </c>
    </row>
    <row r="2591" spans="1:7" x14ac:dyDescent="0.35">
      <c r="A2591" t="s">
        <v>3142</v>
      </c>
      <c r="B2591">
        <v>48133</v>
      </c>
      <c r="C2591">
        <v>0.82369999999999999</v>
      </c>
      <c r="D2591">
        <v>48133</v>
      </c>
      <c r="E2591" t="s">
        <v>3143</v>
      </c>
      <c r="F2591">
        <v>17</v>
      </c>
      <c r="G2591" t="s">
        <v>2316</v>
      </c>
    </row>
    <row r="2592" spans="1:7" x14ac:dyDescent="0.35">
      <c r="A2592" t="s">
        <v>3144</v>
      </c>
      <c r="B2592">
        <v>48135</v>
      </c>
      <c r="C2592">
        <v>0.89849999999999997</v>
      </c>
      <c r="D2592">
        <v>48135</v>
      </c>
      <c r="E2592" t="s">
        <v>3145</v>
      </c>
      <c r="F2592">
        <v>17</v>
      </c>
      <c r="G2592" t="s">
        <v>2316</v>
      </c>
    </row>
    <row r="2593" spans="1:7" x14ac:dyDescent="0.35">
      <c r="A2593" t="s">
        <v>1021</v>
      </c>
      <c r="B2593">
        <v>48137</v>
      </c>
      <c r="C2593">
        <v>0.67349999999999999</v>
      </c>
      <c r="D2593">
        <v>48137</v>
      </c>
      <c r="E2593" t="s">
        <v>1022</v>
      </c>
      <c r="F2593">
        <v>17</v>
      </c>
      <c r="G2593" t="s">
        <v>2316</v>
      </c>
    </row>
    <row r="2594" spans="1:7" x14ac:dyDescent="0.35">
      <c r="A2594" t="s">
        <v>1302</v>
      </c>
      <c r="B2594">
        <v>48139</v>
      </c>
      <c r="C2594">
        <v>0.53339999999999999</v>
      </c>
      <c r="D2594">
        <v>48139</v>
      </c>
      <c r="E2594" t="s">
        <v>1303</v>
      </c>
      <c r="F2594">
        <v>15</v>
      </c>
      <c r="G2594" t="s">
        <v>240</v>
      </c>
    </row>
    <row r="2595" spans="1:7" x14ac:dyDescent="0.35">
      <c r="A2595" t="s">
        <v>509</v>
      </c>
      <c r="B2595">
        <v>48141</v>
      </c>
      <c r="C2595">
        <v>0.98029999999999995</v>
      </c>
      <c r="D2595">
        <v>48141</v>
      </c>
      <c r="E2595" t="s">
        <v>510</v>
      </c>
      <c r="F2595">
        <v>17</v>
      </c>
      <c r="G2595" t="s">
        <v>2316</v>
      </c>
    </row>
    <row r="2596" spans="1:7" x14ac:dyDescent="0.35">
      <c r="A2596" t="s">
        <v>3146</v>
      </c>
      <c r="B2596">
        <v>48143</v>
      </c>
      <c r="C2596">
        <v>0.79979999999999996</v>
      </c>
      <c r="D2596">
        <v>48143</v>
      </c>
      <c r="E2596" t="s">
        <v>3147</v>
      </c>
      <c r="F2596">
        <v>17</v>
      </c>
      <c r="G2596" t="s">
        <v>2316</v>
      </c>
    </row>
    <row r="2597" spans="1:7" x14ac:dyDescent="0.35">
      <c r="A2597" t="s">
        <v>3148</v>
      </c>
      <c r="B2597">
        <v>48145</v>
      </c>
      <c r="C2597">
        <v>0.99050000000000005</v>
      </c>
      <c r="D2597">
        <v>48145</v>
      </c>
      <c r="E2597" t="s">
        <v>3149</v>
      </c>
      <c r="F2597">
        <v>15</v>
      </c>
      <c r="G2597" t="s">
        <v>240</v>
      </c>
    </row>
    <row r="2598" spans="1:7" x14ac:dyDescent="0.35">
      <c r="A2598" t="s">
        <v>781</v>
      </c>
      <c r="B2598">
        <v>48147</v>
      </c>
      <c r="C2598">
        <v>0.56810000000000005</v>
      </c>
      <c r="D2598">
        <v>48147</v>
      </c>
      <c r="E2598" t="s">
        <v>782</v>
      </c>
      <c r="F2598">
        <v>15</v>
      </c>
      <c r="G2598" t="s">
        <v>240</v>
      </c>
    </row>
    <row r="2599" spans="1:7" x14ac:dyDescent="0.35">
      <c r="A2599" t="s">
        <v>65</v>
      </c>
      <c r="B2599">
        <v>48149</v>
      </c>
      <c r="C2599">
        <v>0.45350000000000001</v>
      </c>
      <c r="D2599">
        <v>48149</v>
      </c>
      <c r="E2599" t="s">
        <v>66</v>
      </c>
      <c r="F2599">
        <v>15</v>
      </c>
      <c r="G2599" t="s">
        <v>240</v>
      </c>
    </row>
    <row r="2600" spans="1:7" x14ac:dyDescent="0.35">
      <c r="A2600" t="s">
        <v>3150</v>
      </c>
      <c r="B2600">
        <v>48151</v>
      </c>
      <c r="C2600">
        <v>0.24410000000000001</v>
      </c>
      <c r="D2600">
        <v>48151</v>
      </c>
      <c r="E2600" t="s">
        <v>3151</v>
      </c>
      <c r="F2600">
        <v>17</v>
      </c>
      <c r="G2600" t="s">
        <v>2316</v>
      </c>
    </row>
    <row r="2601" spans="1:7" x14ac:dyDescent="0.35">
      <c r="A2601" t="s">
        <v>783</v>
      </c>
      <c r="B2601">
        <v>48153</v>
      </c>
      <c r="C2601">
        <v>0.76160000000000005</v>
      </c>
      <c r="D2601">
        <v>48153</v>
      </c>
      <c r="E2601" t="s">
        <v>784</v>
      </c>
      <c r="F2601">
        <v>17</v>
      </c>
      <c r="G2601" t="s">
        <v>2316</v>
      </c>
    </row>
    <row r="2602" spans="1:7" x14ac:dyDescent="0.35">
      <c r="A2602" t="s">
        <v>3152</v>
      </c>
      <c r="B2602">
        <v>48155</v>
      </c>
      <c r="C2602">
        <v>0.68810000000000004</v>
      </c>
      <c r="D2602">
        <v>48155</v>
      </c>
      <c r="E2602" t="s">
        <v>3153</v>
      </c>
      <c r="F2602">
        <v>17</v>
      </c>
      <c r="G2602" t="s">
        <v>2316</v>
      </c>
    </row>
    <row r="2603" spans="1:7" x14ac:dyDescent="0.35">
      <c r="A2603" t="s">
        <v>3154</v>
      </c>
      <c r="B2603">
        <v>48157</v>
      </c>
      <c r="C2603">
        <v>0.45129999999999998</v>
      </c>
      <c r="D2603">
        <v>48157</v>
      </c>
      <c r="E2603" t="s">
        <v>3155</v>
      </c>
      <c r="F2603">
        <v>15</v>
      </c>
      <c r="G2603" t="s">
        <v>240</v>
      </c>
    </row>
    <row r="2604" spans="1:7" x14ac:dyDescent="0.35">
      <c r="A2604" t="s">
        <v>67</v>
      </c>
      <c r="B2604">
        <v>48159</v>
      </c>
      <c r="C2604">
        <v>0.43090000000000001</v>
      </c>
      <c r="D2604">
        <v>48159</v>
      </c>
      <c r="E2604" t="s">
        <v>68</v>
      </c>
      <c r="F2604">
        <v>15</v>
      </c>
      <c r="G2604" t="s">
        <v>240</v>
      </c>
    </row>
    <row r="2605" spans="1:7" x14ac:dyDescent="0.35">
      <c r="A2605" t="s">
        <v>3156</v>
      </c>
      <c r="B2605">
        <v>48161</v>
      </c>
      <c r="C2605">
        <v>0.84719999999999995</v>
      </c>
      <c r="D2605">
        <v>48161</v>
      </c>
      <c r="E2605" t="s">
        <v>3157</v>
      </c>
      <c r="F2605">
        <v>15</v>
      </c>
      <c r="G2605" t="s">
        <v>240</v>
      </c>
    </row>
    <row r="2606" spans="1:7" x14ac:dyDescent="0.35">
      <c r="A2606" t="s">
        <v>3158</v>
      </c>
      <c r="B2606">
        <v>48163</v>
      </c>
      <c r="C2606">
        <v>0.98380000000000001</v>
      </c>
      <c r="D2606">
        <v>48163</v>
      </c>
      <c r="E2606" t="s">
        <v>3159</v>
      </c>
      <c r="F2606">
        <v>17</v>
      </c>
      <c r="G2606" t="s">
        <v>2316</v>
      </c>
    </row>
    <row r="2607" spans="1:7" x14ac:dyDescent="0.35">
      <c r="A2607" t="s">
        <v>3160</v>
      </c>
      <c r="B2607">
        <v>48165</v>
      </c>
      <c r="C2607">
        <v>0.75839999999999996</v>
      </c>
      <c r="D2607">
        <v>48165</v>
      </c>
      <c r="E2607" t="s">
        <v>3161</v>
      </c>
      <c r="F2607">
        <v>17</v>
      </c>
      <c r="G2607" t="s">
        <v>2316</v>
      </c>
    </row>
    <row r="2608" spans="1:7" x14ac:dyDescent="0.35">
      <c r="A2608" t="s">
        <v>3162</v>
      </c>
      <c r="B2608">
        <v>48167</v>
      </c>
      <c r="C2608">
        <v>0.73519999999999996</v>
      </c>
      <c r="D2608">
        <v>48167</v>
      </c>
      <c r="E2608" t="s">
        <v>3163</v>
      </c>
      <c r="F2608">
        <v>15</v>
      </c>
      <c r="G2608" t="s">
        <v>240</v>
      </c>
    </row>
    <row r="2609" spans="1:7" x14ac:dyDescent="0.35">
      <c r="A2609" t="s">
        <v>3164</v>
      </c>
      <c r="B2609">
        <v>48169</v>
      </c>
      <c r="C2609">
        <v>0.63590000000000002</v>
      </c>
      <c r="D2609">
        <v>48169</v>
      </c>
      <c r="E2609" t="s">
        <v>3165</v>
      </c>
      <c r="F2609">
        <v>17</v>
      </c>
      <c r="G2609" t="s">
        <v>2316</v>
      </c>
    </row>
    <row r="2610" spans="1:7" x14ac:dyDescent="0.35">
      <c r="A2610" t="s">
        <v>3166</v>
      </c>
      <c r="B2610">
        <v>48171</v>
      </c>
      <c r="C2610">
        <v>0.59230000000000005</v>
      </c>
      <c r="D2610">
        <v>48171</v>
      </c>
      <c r="E2610" t="s">
        <v>3167</v>
      </c>
      <c r="F2610">
        <v>17</v>
      </c>
      <c r="G2610" t="s">
        <v>2316</v>
      </c>
    </row>
    <row r="2611" spans="1:7" x14ac:dyDescent="0.35">
      <c r="A2611" t="s">
        <v>3168</v>
      </c>
      <c r="B2611">
        <v>48173</v>
      </c>
      <c r="C2611">
        <v>0.35199999999999998</v>
      </c>
      <c r="D2611">
        <v>48173</v>
      </c>
      <c r="E2611" t="s">
        <v>3169</v>
      </c>
      <c r="F2611">
        <v>17</v>
      </c>
      <c r="G2611" t="s">
        <v>2316</v>
      </c>
    </row>
    <row r="2612" spans="1:7" x14ac:dyDescent="0.35">
      <c r="A2612" t="s">
        <v>3170</v>
      </c>
      <c r="B2612">
        <v>48175</v>
      </c>
      <c r="C2612">
        <v>0.54300000000000004</v>
      </c>
      <c r="D2612">
        <v>48175</v>
      </c>
      <c r="E2612" t="s">
        <v>3171</v>
      </c>
      <c r="F2612">
        <v>17</v>
      </c>
      <c r="G2612" t="s">
        <v>2316</v>
      </c>
    </row>
    <row r="2613" spans="1:7" x14ac:dyDescent="0.35">
      <c r="A2613" t="s">
        <v>3172</v>
      </c>
      <c r="B2613">
        <v>48177</v>
      </c>
      <c r="C2613">
        <v>0.88670000000000004</v>
      </c>
      <c r="D2613">
        <v>48177</v>
      </c>
      <c r="E2613" t="s">
        <v>3173</v>
      </c>
      <c r="F2613">
        <v>15</v>
      </c>
      <c r="G2613" t="s">
        <v>240</v>
      </c>
    </row>
    <row r="2614" spans="1:7" x14ac:dyDescent="0.35">
      <c r="A2614" t="s">
        <v>1312</v>
      </c>
      <c r="B2614">
        <v>48179</v>
      </c>
      <c r="C2614">
        <v>0.77590000000000003</v>
      </c>
      <c r="D2614">
        <v>48179</v>
      </c>
      <c r="E2614" t="s">
        <v>1313</v>
      </c>
      <c r="F2614">
        <v>17</v>
      </c>
      <c r="G2614" t="s">
        <v>2316</v>
      </c>
    </row>
    <row r="2615" spans="1:7" x14ac:dyDescent="0.35">
      <c r="A2615" t="s">
        <v>1454</v>
      </c>
      <c r="B2615">
        <v>48181</v>
      </c>
      <c r="C2615">
        <v>0.67410000000000003</v>
      </c>
      <c r="D2615">
        <v>48181</v>
      </c>
      <c r="E2615" t="s">
        <v>1455</v>
      </c>
      <c r="F2615">
        <v>15</v>
      </c>
      <c r="G2615" t="s">
        <v>240</v>
      </c>
    </row>
    <row r="2616" spans="1:7" x14ac:dyDescent="0.35">
      <c r="A2616" t="s">
        <v>3174</v>
      </c>
      <c r="B2616">
        <v>48183</v>
      </c>
      <c r="C2616">
        <v>0.91279999999999994</v>
      </c>
      <c r="D2616">
        <v>48183</v>
      </c>
      <c r="E2616" t="s">
        <v>3175</v>
      </c>
      <c r="F2616">
        <v>15</v>
      </c>
      <c r="G2616" t="s">
        <v>240</v>
      </c>
    </row>
    <row r="2617" spans="1:7" x14ac:dyDescent="0.35">
      <c r="A2617" t="s">
        <v>3176</v>
      </c>
      <c r="B2617">
        <v>48185</v>
      </c>
      <c r="C2617">
        <v>0.87490000000000001</v>
      </c>
      <c r="D2617">
        <v>48185</v>
      </c>
      <c r="E2617" t="s">
        <v>3177</v>
      </c>
      <c r="F2617">
        <v>15</v>
      </c>
      <c r="G2617" t="s">
        <v>240</v>
      </c>
    </row>
    <row r="2618" spans="1:7" x14ac:dyDescent="0.35">
      <c r="A2618" t="s">
        <v>2327</v>
      </c>
      <c r="B2618">
        <v>48187</v>
      </c>
      <c r="C2618">
        <v>0.53310000000000002</v>
      </c>
      <c r="D2618">
        <v>48187</v>
      </c>
      <c r="E2618" t="s">
        <v>2328</v>
      </c>
      <c r="F2618">
        <v>15</v>
      </c>
      <c r="G2618" t="s">
        <v>240</v>
      </c>
    </row>
    <row r="2619" spans="1:7" x14ac:dyDescent="0.35">
      <c r="A2619" t="s">
        <v>73</v>
      </c>
      <c r="B2619">
        <v>48189</v>
      </c>
      <c r="C2619">
        <v>0.93130000000000002</v>
      </c>
      <c r="D2619">
        <v>48189</v>
      </c>
      <c r="E2619" t="s">
        <v>74</v>
      </c>
      <c r="F2619">
        <v>17</v>
      </c>
      <c r="G2619" t="s">
        <v>2316</v>
      </c>
    </row>
    <row r="2620" spans="1:7" x14ac:dyDescent="0.35">
      <c r="A2620" t="s">
        <v>801</v>
      </c>
      <c r="B2620">
        <v>48191</v>
      </c>
      <c r="C2620">
        <v>0.90449999999999997</v>
      </c>
      <c r="D2620">
        <v>48191</v>
      </c>
      <c r="E2620" t="s">
        <v>802</v>
      </c>
      <c r="F2620">
        <v>17</v>
      </c>
      <c r="G2620" t="s">
        <v>2316</v>
      </c>
    </row>
    <row r="2621" spans="1:7" x14ac:dyDescent="0.35">
      <c r="A2621" t="s">
        <v>637</v>
      </c>
      <c r="B2621">
        <v>48193</v>
      </c>
      <c r="C2621">
        <v>0.58819999999999995</v>
      </c>
      <c r="D2621">
        <v>48193</v>
      </c>
      <c r="E2621" t="s">
        <v>638</v>
      </c>
      <c r="F2621">
        <v>17</v>
      </c>
      <c r="G2621" t="s">
        <v>2316</v>
      </c>
    </row>
    <row r="2622" spans="1:7" x14ac:dyDescent="0.35">
      <c r="A2622" t="s">
        <v>3178</v>
      </c>
      <c r="B2622">
        <v>48195</v>
      </c>
      <c r="C2622">
        <v>0.76380000000000003</v>
      </c>
      <c r="D2622">
        <v>48195</v>
      </c>
      <c r="E2622" t="s">
        <v>3179</v>
      </c>
      <c r="F2622">
        <v>10</v>
      </c>
      <c r="G2622" t="s">
        <v>476</v>
      </c>
    </row>
    <row r="2623" spans="1:7" x14ac:dyDescent="0.35">
      <c r="A2623" t="s">
        <v>3016</v>
      </c>
      <c r="B2623">
        <v>48197</v>
      </c>
      <c r="C2623">
        <v>0.64449999999999996</v>
      </c>
      <c r="D2623">
        <v>48197</v>
      </c>
      <c r="E2623" t="s">
        <v>3017</v>
      </c>
      <c r="F2623">
        <v>17</v>
      </c>
      <c r="G2623" t="s">
        <v>2316</v>
      </c>
    </row>
    <row r="2624" spans="1:7" x14ac:dyDescent="0.35">
      <c r="A2624" t="s">
        <v>1029</v>
      </c>
      <c r="B2624">
        <v>48199</v>
      </c>
      <c r="C2624">
        <v>0.4889</v>
      </c>
      <c r="D2624">
        <v>48199</v>
      </c>
      <c r="E2624" t="s">
        <v>1030</v>
      </c>
      <c r="F2624">
        <v>15</v>
      </c>
      <c r="G2624" t="s">
        <v>240</v>
      </c>
    </row>
    <row r="2625" spans="1:7" x14ac:dyDescent="0.35">
      <c r="A2625" t="s">
        <v>807</v>
      </c>
      <c r="B2625">
        <v>48201</v>
      </c>
      <c r="C2625">
        <v>0.89529999999999998</v>
      </c>
      <c r="D2625">
        <v>48201</v>
      </c>
      <c r="E2625" t="s">
        <v>808</v>
      </c>
      <c r="F2625">
        <v>15</v>
      </c>
      <c r="G2625" t="s">
        <v>240</v>
      </c>
    </row>
    <row r="2626" spans="1:7" x14ac:dyDescent="0.35">
      <c r="A2626" t="s">
        <v>1123</v>
      </c>
      <c r="B2626">
        <v>48203</v>
      </c>
      <c r="C2626">
        <v>0.89590000000000003</v>
      </c>
      <c r="D2626">
        <v>48203</v>
      </c>
      <c r="E2626" t="s">
        <v>1124</v>
      </c>
      <c r="F2626">
        <v>15</v>
      </c>
      <c r="G2626" t="s">
        <v>240</v>
      </c>
    </row>
    <row r="2627" spans="1:7" x14ac:dyDescent="0.35">
      <c r="A2627" t="s">
        <v>3180</v>
      </c>
      <c r="B2627">
        <v>48205</v>
      </c>
      <c r="C2627">
        <v>0.59640000000000004</v>
      </c>
      <c r="D2627">
        <v>48205</v>
      </c>
      <c r="E2627" t="s">
        <v>3181</v>
      </c>
      <c r="F2627">
        <v>10</v>
      </c>
      <c r="G2627" t="s">
        <v>476</v>
      </c>
    </row>
    <row r="2628" spans="1:7" x14ac:dyDescent="0.35">
      <c r="A2628" t="s">
        <v>1322</v>
      </c>
      <c r="B2628">
        <v>48207</v>
      </c>
      <c r="C2628">
        <v>0.93859999999999999</v>
      </c>
      <c r="D2628">
        <v>48207</v>
      </c>
      <c r="E2628" t="s">
        <v>1323</v>
      </c>
      <c r="F2628">
        <v>17</v>
      </c>
      <c r="G2628" t="s">
        <v>2316</v>
      </c>
    </row>
    <row r="2629" spans="1:7" x14ac:dyDescent="0.35">
      <c r="A2629" t="s">
        <v>3182</v>
      </c>
      <c r="B2629">
        <v>48209</v>
      </c>
      <c r="C2629">
        <v>0.65849999999999997</v>
      </c>
      <c r="D2629">
        <v>48209</v>
      </c>
      <c r="E2629" t="s">
        <v>3183</v>
      </c>
      <c r="F2629">
        <v>15</v>
      </c>
      <c r="G2629" t="s">
        <v>240</v>
      </c>
    </row>
    <row r="2630" spans="1:7" x14ac:dyDescent="0.35">
      <c r="A2630" t="s">
        <v>3184</v>
      </c>
      <c r="B2630">
        <v>48211</v>
      </c>
      <c r="C2630">
        <v>0.69410000000000005</v>
      </c>
      <c r="D2630">
        <v>48211</v>
      </c>
      <c r="E2630" t="s">
        <v>3185</v>
      </c>
      <c r="F2630">
        <v>17</v>
      </c>
      <c r="G2630" t="s">
        <v>2316</v>
      </c>
    </row>
    <row r="2631" spans="1:7" x14ac:dyDescent="0.35">
      <c r="A2631" t="s">
        <v>1031</v>
      </c>
      <c r="B2631">
        <v>48213</v>
      </c>
      <c r="C2631">
        <v>0.85899999999999999</v>
      </c>
      <c r="D2631">
        <v>48213</v>
      </c>
      <c r="E2631" t="s">
        <v>1032</v>
      </c>
      <c r="F2631">
        <v>15</v>
      </c>
      <c r="G2631" t="s">
        <v>240</v>
      </c>
    </row>
    <row r="2632" spans="1:7" x14ac:dyDescent="0.35">
      <c r="A2632" t="s">
        <v>2331</v>
      </c>
      <c r="B2632">
        <v>48215</v>
      </c>
      <c r="C2632">
        <v>0.98819999999999997</v>
      </c>
      <c r="D2632">
        <v>48215</v>
      </c>
      <c r="E2632" t="s">
        <v>2332</v>
      </c>
      <c r="F2632">
        <v>17</v>
      </c>
      <c r="G2632" t="s">
        <v>2316</v>
      </c>
    </row>
    <row r="2633" spans="1:7" x14ac:dyDescent="0.35">
      <c r="A2633" t="s">
        <v>2129</v>
      </c>
      <c r="B2633">
        <v>48217</v>
      </c>
      <c r="C2633">
        <v>0.87809999999999999</v>
      </c>
      <c r="D2633">
        <v>48217</v>
      </c>
      <c r="E2633" t="s">
        <v>2130</v>
      </c>
      <c r="F2633">
        <v>15</v>
      </c>
      <c r="G2633" t="s">
        <v>240</v>
      </c>
    </row>
    <row r="2634" spans="1:7" x14ac:dyDescent="0.35">
      <c r="A2634" t="s">
        <v>3186</v>
      </c>
      <c r="B2634">
        <v>48219</v>
      </c>
      <c r="C2634">
        <v>0.9395</v>
      </c>
      <c r="D2634">
        <v>48219</v>
      </c>
      <c r="E2634" t="s">
        <v>3187</v>
      </c>
      <c r="F2634">
        <v>17</v>
      </c>
      <c r="G2634" t="s">
        <v>2316</v>
      </c>
    </row>
    <row r="2635" spans="1:7" x14ac:dyDescent="0.35">
      <c r="A2635" t="s">
        <v>3188</v>
      </c>
      <c r="B2635">
        <v>48221</v>
      </c>
      <c r="C2635">
        <v>0.45450000000000002</v>
      </c>
      <c r="D2635">
        <v>48221</v>
      </c>
      <c r="E2635" t="s">
        <v>3189</v>
      </c>
      <c r="F2635">
        <v>17</v>
      </c>
      <c r="G2635" t="s">
        <v>2316</v>
      </c>
    </row>
    <row r="2636" spans="1:7" x14ac:dyDescent="0.35">
      <c r="A2636" t="s">
        <v>1464</v>
      </c>
      <c r="B2636">
        <v>48223</v>
      </c>
      <c r="C2636">
        <v>0.68010000000000004</v>
      </c>
      <c r="D2636">
        <v>48223</v>
      </c>
      <c r="E2636" t="s">
        <v>1465</v>
      </c>
      <c r="F2636">
        <v>15</v>
      </c>
      <c r="G2636" t="s">
        <v>240</v>
      </c>
    </row>
    <row r="2637" spans="1:7" x14ac:dyDescent="0.35">
      <c r="A2637" t="s">
        <v>77</v>
      </c>
      <c r="B2637">
        <v>48225</v>
      </c>
      <c r="C2637">
        <v>0.94650000000000001</v>
      </c>
      <c r="D2637">
        <v>48225</v>
      </c>
      <c r="E2637" t="s">
        <v>78</v>
      </c>
      <c r="F2637">
        <v>15</v>
      </c>
      <c r="G2637" t="s">
        <v>240</v>
      </c>
    </row>
    <row r="2638" spans="1:7" x14ac:dyDescent="0.35">
      <c r="A2638" t="s">
        <v>283</v>
      </c>
      <c r="B2638">
        <v>48227</v>
      </c>
      <c r="C2638">
        <v>0.90959999999999996</v>
      </c>
      <c r="D2638">
        <v>48227</v>
      </c>
      <c r="E2638" t="s">
        <v>284</v>
      </c>
      <c r="F2638">
        <v>17</v>
      </c>
      <c r="G2638" t="s">
        <v>2316</v>
      </c>
    </row>
    <row r="2639" spans="1:7" x14ac:dyDescent="0.35">
      <c r="A2639" t="s">
        <v>3190</v>
      </c>
      <c r="B2639">
        <v>48229</v>
      </c>
      <c r="C2639">
        <v>0.99970000000000003</v>
      </c>
      <c r="D2639">
        <v>48229</v>
      </c>
      <c r="E2639" t="s">
        <v>3191</v>
      </c>
      <c r="F2639">
        <v>17</v>
      </c>
      <c r="G2639" t="s">
        <v>2316</v>
      </c>
    </row>
    <row r="2640" spans="1:7" x14ac:dyDescent="0.35">
      <c r="A2640" t="s">
        <v>3192</v>
      </c>
      <c r="B2640">
        <v>48231</v>
      </c>
      <c r="C2640">
        <v>0.88419999999999999</v>
      </c>
      <c r="D2640">
        <v>48231</v>
      </c>
      <c r="E2640" t="s">
        <v>3193</v>
      </c>
      <c r="F2640">
        <v>15</v>
      </c>
      <c r="G2640" t="s">
        <v>240</v>
      </c>
    </row>
    <row r="2641" spans="1:7" x14ac:dyDescent="0.35">
      <c r="A2641" t="s">
        <v>2956</v>
      </c>
      <c r="B2641">
        <v>48233</v>
      </c>
      <c r="C2641">
        <v>0.45</v>
      </c>
      <c r="D2641">
        <v>48233</v>
      </c>
      <c r="E2641" t="s">
        <v>2957</v>
      </c>
      <c r="F2641">
        <v>10</v>
      </c>
      <c r="G2641" t="s">
        <v>476</v>
      </c>
    </row>
    <row r="2642" spans="1:7" x14ac:dyDescent="0.35">
      <c r="A2642" t="s">
        <v>3194</v>
      </c>
      <c r="B2642">
        <v>48235</v>
      </c>
      <c r="C2642">
        <v>0.37459999999999999</v>
      </c>
      <c r="D2642">
        <v>48235</v>
      </c>
      <c r="E2642" t="s">
        <v>3195</v>
      </c>
      <c r="F2642">
        <v>17</v>
      </c>
      <c r="G2642" t="s">
        <v>2316</v>
      </c>
    </row>
    <row r="2643" spans="1:7" x14ac:dyDescent="0.35">
      <c r="A2643" t="s">
        <v>3196</v>
      </c>
      <c r="B2643">
        <v>48237</v>
      </c>
      <c r="C2643">
        <v>0.81669999999999998</v>
      </c>
      <c r="D2643">
        <v>48237</v>
      </c>
      <c r="E2643" t="s">
        <v>3197</v>
      </c>
      <c r="F2643">
        <v>17</v>
      </c>
      <c r="G2643" t="s">
        <v>2316</v>
      </c>
    </row>
    <row r="2644" spans="1:7" x14ac:dyDescent="0.35">
      <c r="A2644" t="s">
        <v>79</v>
      </c>
      <c r="B2644">
        <v>48239</v>
      </c>
      <c r="C2644">
        <v>0.76449999999999996</v>
      </c>
      <c r="D2644">
        <v>48239</v>
      </c>
      <c r="E2644" t="s">
        <v>80</v>
      </c>
      <c r="F2644">
        <v>15</v>
      </c>
      <c r="G2644" t="s">
        <v>240</v>
      </c>
    </row>
    <row r="2645" spans="1:7" x14ac:dyDescent="0.35">
      <c r="A2645" t="s">
        <v>815</v>
      </c>
      <c r="B2645">
        <v>48241</v>
      </c>
      <c r="C2645">
        <v>0.94240000000000002</v>
      </c>
      <c r="D2645">
        <v>48241</v>
      </c>
      <c r="E2645" t="s">
        <v>816</v>
      </c>
      <c r="F2645">
        <v>15</v>
      </c>
      <c r="G2645" t="s">
        <v>240</v>
      </c>
    </row>
    <row r="2646" spans="1:7" x14ac:dyDescent="0.35">
      <c r="A2646" t="s">
        <v>817</v>
      </c>
      <c r="B2646">
        <v>48243</v>
      </c>
      <c r="C2646">
        <v>0.60440000000000005</v>
      </c>
      <c r="D2646">
        <v>48243</v>
      </c>
      <c r="E2646" t="s">
        <v>818</v>
      </c>
      <c r="F2646">
        <v>17</v>
      </c>
      <c r="G2646" t="s">
        <v>2316</v>
      </c>
    </row>
    <row r="2647" spans="1:7" x14ac:dyDescent="0.35">
      <c r="A2647" t="s">
        <v>81</v>
      </c>
      <c r="B2647">
        <v>48245</v>
      </c>
      <c r="C2647">
        <v>0.95540000000000003</v>
      </c>
      <c r="D2647">
        <v>48245</v>
      </c>
      <c r="E2647" t="s">
        <v>82</v>
      </c>
      <c r="F2647">
        <v>15</v>
      </c>
      <c r="G2647" t="s">
        <v>240</v>
      </c>
    </row>
    <row r="2648" spans="1:7" x14ac:dyDescent="0.35">
      <c r="A2648" t="s">
        <v>3198</v>
      </c>
      <c r="B2648">
        <v>48247</v>
      </c>
      <c r="C2648">
        <v>0.96789999999999998</v>
      </c>
      <c r="D2648">
        <v>48247</v>
      </c>
      <c r="E2648" t="s">
        <v>3199</v>
      </c>
      <c r="F2648">
        <v>17</v>
      </c>
      <c r="G2648" t="s">
        <v>2316</v>
      </c>
    </row>
    <row r="2649" spans="1:7" x14ac:dyDescent="0.35">
      <c r="A2649" t="s">
        <v>3200</v>
      </c>
      <c r="B2649">
        <v>48249</v>
      </c>
      <c r="C2649">
        <v>0.86280000000000001</v>
      </c>
      <c r="D2649">
        <v>48249</v>
      </c>
      <c r="E2649" t="s">
        <v>3201</v>
      </c>
      <c r="F2649">
        <v>17</v>
      </c>
      <c r="G2649" t="s">
        <v>2316</v>
      </c>
    </row>
    <row r="2650" spans="1:7" x14ac:dyDescent="0.35">
      <c r="A2650" t="s">
        <v>289</v>
      </c>
      <c r="B2650">
        <v>48251</v>
      </c>
      <c r="C2650">
        <v>0.61080000000000001</v>
      </c>
      <c r="D2650">
        <v>48251</v>
      </c>
      <c r="E2650" t="s">
        <v>290</v>
      </c>
      <c r="F2650">
        <v>17</v>
      </c>
      <c r="G2650" t="s">
        <v>2316</v>
      </c>
    </row>
    <row r="2651" spans="1:7" x14ac:dyDescent="0.35">
      <c r="A2651" t="s">
        <v>821</v>
      </c>
      <c r="B2651">
        <v>48253</v>
      </c>
      <c r="C2651">
        <v>0.63619999999999999</v>
      </c>
      <c r="D2651">
        <v>48253</v>
      </c>
      <c r="E2651" t="s">
        <v>822</v>
      </c>
      <c r="F2651">
        <v>17</v>
      </c>
      <c r="G2651" t="s">
        <v>2316</v>
      </c>
    </row>
    <row r="2652" spans="1:7" x14ac:dyDescent="0.35">
      <c r="A2652" t="s">
        <v>3202</v>
      </c>
      <c r="B2652">
        <v>48255</v>
      </c>
      <c r="C2652">
        <v>0.84689999999999999</v>
      </c>
      <c r="D2652">
        <v>48255</v>
      </c>
      <c r="E2652" t="s">
        <v>3203</v>
      </c>
      <c r="F2652">
        <v>17</v>
      </c>
      <c r="G2652" t="s">
        <v>2316</v>
      </c>
    </row>
    <row r="2653" spans="1:7" x14ac:dyDescent="0.35">
      <c r="A2653" t="s">
        <v>3204</v>
      </c>
      <c r="B2653">
        <v>48257</v>
      </c>
      <c r="C2653">
        <v>0.70079999999999998</v>
      </c>
      <c r="D2653">
        <v>48257</v>
      </c>
      <c r="E2653" t="s">
        <v>3205</v>
      </c>
      <c r="F2653">
        <v>15</v>
      </c>
      <c r="G2653" t="s">
        <v>240</v>
      </c>
    </row>
    <row r="2654" spans="1:7" x14ac:dyDescent="0.35">
      <c r="A2654" t="s">
        <v>1043</v>
      </c>
      <c r="B2654">
        <v>48259</v>
      </c>
      <c r="C2654">
        <v>0.22439999999999999</v>
      </c>
      <c r="D2654">
        <v>48259</v>
      </c>
      <c r="E2654" t="s">
        <v>1044</v>
      </c>
      <c r="F2654">
        <v>15</v>
      </c>
      <c r="G2654" t="s">
        <v>240</v>
      </c>
    </row>
    <row r="2655" spans="1:7" x14ac:dyDescent="0.35">
      <c r="A2655" t="s">
        <v>3206</v>
      </c>
      <c r="B2655">
        <v>48261</v>
      </c>
      <c r="C2655">
        <v>0.66490000000000005</v>
      </c>
      <c r="D2655">
        <v>48261</v>
      </c>
      <c r="E2655" t="s">
        <v>3207</v>
      </c>
      <c r="F2655">
        <v>17</v>
      </c>
      <c r="G2655" t="s">
        <v>2316</v>
      </c>
    </row>
    <row r="2656" spans="1:7" x14ac:dyDescent="0.35">
      <c r="A2656" t="s">
        <v>594</v>
      </c>
      <c r="B2656">
        <v>48263</v>
      </c>
      <c r="C2656">
        <v>0.1731</v>
      </c>
      <c r="D2656">
        <v>48263</v>
      </c>
      <c r="E2656" t="s">
        <v>595</v>
      </c>
      <c r="F2656">
        <v>17</v>
      </c>
      <c r="G2656" t="s">
        <v>2316</v>
      </c>
    </row>
    <row r="2657" spans="1:7" x14ac:dyDescent="0.35">
      <c r="A2657" t="s">
        <v>3208</v>
      </c>
      <c r="B2657">
        <v>48265</v>
      </c>
      <c r="C2657">
        <v>0.78420000000000001</v>
      </c>
      <c r="D2657">
        <v>48265</v>
      </c>
      <c r="E2657" t="s">
        <v>3209</v>
      </c>
      <c r="F2657">
        <v>15</v>
      </c>
      <c r="G2657" t="s">
        <v>240</v>
      </c>
    </row>
    <row r="2658" spans="1:7" x14ac:dyDescent="0.35">
      <c r="A2658" t="s">
        <v>3210</v>
      </c>
      <c r="B2658">
        <v>48267</v>
      </c>
      <c r="C2658">
        <v>0.627</v>
      </c>
      <c r="D2658">
        <v>48267</v>
      </c>
      <c r="E2658" t="s">
        <v>3211</v>
      </c>
      <c r="F2658">
        <v>17</v>
      </c>
      <c r="G2658" t="s">
        <v>2316</v>
      </c>
    </row>
    <row r="2659" spans="1:7" x14ac:dyDescent="0.35">
      <c r="A2659" t="s">
        <v>3212</v>
      </c>
      <c r="B2659">
        <v>48269</v>
      </c>
      <c r="C2659">
        <v>0.32150000000000001</v>
      </c>
      <c r="D2659">
        <v>48269</v>
      </c>
      <c r="E2659" t="s">
        <v>3213</v>
      </c>
      <c r="F2659">
        <v>17</v>
      </c>
      <c r="G2659" t="s">
        <v>2316</v>
      </c>
    </row>
    <row r="2660" spans="1:7" x14ac:dyDescent="0.35">
      <c r="A2660" t="s">
        <v>3214</v>
      </c>
      <c r="B2660">
        <v>48271</v>
      </c>
      <c r="C2660">
        <v>0.71319999999999995</v>
      </c>
      <c r="D2660">
        <v>48271</v>
      </c>
      <c r="E2660" t="s">
        <v>3215</v>
      </c>
      <c r="F2660">
        <v>17</v>
      </c>
      <c r="G2660" t="s">
        <v>2316</v>
      </c>
    </row>
    <row r="2661" spans="1:7" x14ac:dyDescent="0.35">
      <c r="A2661" t="s">
        <v>3216</v>
      </c>
      <c r="B2661">
        <v>48273</v>
      </c>
      <c r="C2661">
        <v>0.98760000000000003</v>
      </c>
      <c r="D2661">
        <v>48273</v>
      </c>
      <c r="E2661" t="s">
        <v>3217</v>
      </c>
      <c r="F2661">
        <v>17</v>
      </c>
      <c r="G2661" t="s">
        <v>2316</v>
      </c>
    </row>
    <row r="2662" spans="1:7" x14ac:dyDescent="0.35">
      <c r="A2662" t="s">
        <v>1045</v>
      </c>
      <c r="B2662">
        <v>48275</v>
      </c>
      <c r="C2662">
        <v>0.7339</v>
      </c>
      <c r="D2662">
        <v>48275</v>
      </c>
      <c r="E2662" t="s">
        <v>1046</v>
      </c>
      <c r="F2662">
        <v>17</v>
      </c>
      <c r="G2662" t="s">
        <v>2316</v>
      </c>
    </row>
    <row r="2663" spans="1:7" x14ac:dyDescent="0.35">
      <c r="A2663" t="s">
        <v>83</v>
      </c>
      <c r="B2663">
        <v>48277</v>
      </c>
      <c r="C2663">
        <v>0.85229999999999995</v>
      </c>
      <c r="D2663">
        <v>48277</v>
      </c>
      <c r="E2663" t="s">
        <v>84</v>
      </c>
      <c r="F2663">
        <v>15</v>
      </c>
      <c r="G2663" t="s">
        <v>240</v>
      </c>
    </row>
    <row r="2664" spans="1:7" x14ac:dyDescent="0.35">
      <c r="A2664" t="s">
        <v>3218</v>
      </c>
      <c r="B2664">
        <v>48279</v>
      </c>
      <c r="C2664">
        <v>0.88480000000000003</v>
      </c>
      <c r="D2664">
        <v>48279</v>
      </c>
      <c r="E2664" t="s">
        <v>3219</v>
      </c>
      <c r="F2664">
        <v>17</v>
      </c>
      <c r="G2664" t="s">
        <v>2316</v>
      </c>
    </row>
    <row r="2665" spans="1:7" x14ac:dyDescent="0.35">
      <c r="A2665" t="s">
        <v>3220</v>
      </c>
      <c r="B2665">
        <v>48281</v>
      </c>
      <c r="C2665">
        <v>0.70020000000000004</v>
      </c>
      <c r="D2665">
        <v>48281</v>
      </c>
      <c r="E2665" t="s">
        <v>3221</v>
      </c>
      <c r="F2665">
        <v>17</v>
      </c>
      <c r="G2665" t="s">
        <v>2316</v>
      </c>
    </row>
    <row r="2666" spans="1:7" x14ac:dyDescent="0.35">
      <c r="A2666" t="s">
        <v>3222</v>
      </c>
      <c r="B2666">
        <v>48283</v>
      </c>
      <c r="C2666">
        <v>0.8679</v>
      </c>
      <c r="D2666">
        <v>48283</v>
      </c>
      <c r="E2666" t="s">
        <v>3223</v>
      </c>
      <c r="F2666">
        <v>17</v>
      </c>
      <c r="G2666" t="s">
        <v>2316</v>
      </c>
    </row>
    <row r="2667" spans="1:7" x14ac:dyDescent="0.35">
      <c r="A2667" t="s">
        <v>3224</v>
      </c>
      <c r="B2667">
        <v>48285</v>
      </c>
      <c r="C2667">
        <v>0.58120000000000005</v>
      </c>
      <c r="D2667">
        <v>48285</v>
      </c>
      <c r="E2667" t="s">
        <v>3225</v>
      </c>
      <c r="F2667">
        <v>15</v>
      </c>
      <c r="G2667" t="s">
        <v>240</v>
      </c>
    </row>
    <row r="2668" spans="1:7" x14ac:dyDescent="0.35">
      <c r="A2668" t="s">
        <v>89</v>
      </c>
      <c r="B2668">
        <v>48287</v>
      </c>
      <c r="C2668">
        <v>0.70309999999999995</v>
      </c>
      <c r="D2668">
        <v>48287</v>
      </c>
      <c r="E2668" t="s">
        <v>90</v>
      </c>
      <c r="F2668">
        <v>15</v>
      </c>
      <c r="G2668" t="s">
        <v>240</v>
      </c>
    </row>
    <row r="2669" spans="1:7" x14ac:dyDescent="0.35">
      <c r="A2669" t="s">
        <v>653</v>
      </c>
      <c r="B2669">
        <v>48289</v>
      </c>
      <c r="C2669">
        <v>0.72950000000000004</v>
      </c>
      <c r="D2669">
        <v>48289</v>
      </c>
      <c r="E2669" t="s">
        <v>654</v>
      </c>
      <c r="F2669">
        <v>15</v>
      </c>
      <c r="G2669" t="s">
        <v>240</v>
      </c>
    </row>
    <row r="2670" spans="1:7" x14ac:dyDescent="0.35">
      <c r="A2670" t="s">
        <v>657</v>
      </c>
      <c r="B2670">
        <v>48291</v>
      </c>
      <c r="C2670">
        <v>0.97870000000000001</v>
      </c>
      <c r="D2670">
        <v>48291</v>
      </c>
      <c r="E2670" t="s">
        <v>658</v>
      </c>
      <c r="F2670">
        <v>15</v>
      </c>
      <c r="G2670" t="s">
        <v>240</v>
      </c>
    </row>
    <row r="2671" spans="1:7" x14ac:dyDescent="0.35">
      <c r="A2671" t="s">
        <v>91</v>
      </c>
      <c r="B2671">
        <v>48293</v>
      </c>
      <c r="C2671">
        <v>0.94140000000000001</v>
      </c>
      <c r="D2671">
        <v>48293</v>
      </c>
      <c r="E2671" t="s">
        <v>92</v>
      </c>
      <c r="F2671">
        <v>15</v>
      </c>
      <c r="G2671" t="s">
        <v>240</v>
      </c>
    </row>
    <row r="2672" spans="1:7" x14ac:dyDescent="0.35">
      <c r="A2672" t="s">
        <v>3226</v>
      </c>
      <c r="B2672">
        <v>48295</v>
      </c>
      <c r="C2672">
        <v>0.65049999999999997</v>
      </c>
      <c r="D2672">
        <v>48295</v>
      </c>
      <c r="E2672" t="s">
        <v>3227</v>
      </c>
      <c r="F2672">
        <v>17</v>
      </c>
      <c r="G2672" t="s">
        <v>2316</v>
      </c>
    </row>
    <row r="2673" spans="1:7" x14ac:dyDescent="0.35">
      <c r="A2673" t="s">
        <v>3228</v>
      </c>
      <c r="B2673">
        <v>48297</v>
      </c>
      <c r="C2673">
        <v>0.79949999999999999</v>
      </c>
      <c r="D2673">
        <v>48297</v>
      </c>
      <c r="E2673" t="s">
        <v>3229</v>
      </c>
      <c r="F2673">
        <v>17</v>
      </c>
      <c r="G2673" t="s">
        <v>2316</v>
      </c>
    </row>
    <row r="2674" spans="1:7" x14ac:dyDescent="0.35">
      <c r="A2674" t="s">
        <v>3230</v>
      </c>
      <c r="B2674">
        <v>48299</v>
      </c>
      <c r="C2674">
        <v>0.66520000000000001</v>
      </c>
      <c r="D2674">
        <v>48299</v>
      </c>
      <c r="E2674" t="s">
        <v>3231</v>
      </c>
      <c r="F2674">
        <v>17</v>
      </c>
      <c r="G2674" t="s">
        <v>2316</v>
      </c>
    </row>
    <row r="2675" spans="1:7" x14ac:dyDescent="0.35">
      <c r="A2675" t="s">
        <v>3232</v>
      </c>
      <c r="B2675">
        <v>48301</v>
      </c>
      <c r="C2675">
        <v>0.13339999999999999</v>
      </c>
      <c r="D2675">
        <v>48301</v>
      </c>
      <c r="E2675" t="s">
        <v>3233</v>
      </c>
      <c r="F2675">
        <v>17</v>
      </c>
      <c r="G2675" t="s">
        <v>2316</v>
      </c>
    </row>
    <row r="2676" spans="1:7" x14ac:dyDescent="0.35">
      <c r="A2676" t="s">
        <v>3234</v>
      </c>
      <c r="B2676">
        <v>48303</v>
      </c>
      <c r="C2676">
        <v>0.82689999999999997</v>
      </c>
      <c r="D2676">
        <v>48303</v>
      </c>
      <c r="E2676" t="s">
        <v>3235</v>
      </c>
      <c r="F2676">
        <v>17</v>
      </c>
      <c r="G2676" t="s">
        <v>2316</v>
      </c>
    </row>
    <row r="2677" spans="1:7" x14ac:dyDescent="0.35">
      <c r="A2677" t="s">
        <v>3236</v>
      </c>
      <c r="B2677">
        <v>48305</v>
      </c>
      <c r="C2677">
        <v>0.83450000000000002</v>
      </c>
      <c r="D2677">
        <v>48305</v>
      </c>
      <c r="E2677" t="s">
        <v>3237</v>
      </c>
      <c r="F2677">
        <v>17</v>
      </c>
      <c r="G2677" t="s">
        <v>2316</v>
      </c>
    </row>
    <row r="2678" spans="1:7" x14ac:dyDescent="0.35">
      <c r="A2678" t="s">
        <v>3238</v>
      </c>
      <c r="B2678">
        <v>48307</v>
      </c>
      <c r="C2678">
        <v>0.7782</v>
      </c>
      <c r="D2678">
        <v>48307</v>
      </c>
      <c r="E2678" t="s">
        <v>3239</v>
      </c>
      <c r="F2678">
        <v>17</v>
      </c>
      <c r="G2678" t="s">
        <v>2316</v>
      </c>
    </row>
    <row r="2679" spans="1:7" x14ac:dyDescent="0.35">
      <c r="A2679" t="s">
        <v>3240</v>
      </c>
      <c r="B2679">
        <v>48309</v>
      </c>
      <c r="C2679">
        <v>0.91439999999999999</v>
      </c>
      <c r="D2679">
        <v>48309</v>
      </c>
      <c r="E2679" t="s">
        <v>3241</v>
      </c>
      <c r="F2679">
        <v>15</v>
      </c>
      <c r="G2679" t="s">
        <v>240</v>
      </c>
    </row>
    <row r="2680" spans="1:7" x14ac:dyDescent="0.35">
      <c r="A2680" t="s">
        <v>3242</v>
      </c>
      <c r="B2680">
        <v>48311</v>
      </c>
      <c r="C2680">
        <v>0.72019999999999995</v>
      </c>
      <c r="D2680">
        <v>48311</v>
      </c>
      <c r="E2680" t="s">
        <v>3243</v>
      </c>
      <c r="F2680">
        <v>17</v>
      </c>
      <c r="G2680" t="s">
        <v>2316</v>
      </c>
    </row>
    <row r="2681" spans="1:7" x14ac:dyDescent="0.35">
      <c r="A2681" t="s">
        <v>97</v>
      </c>
      <c r="B2681">
        <v>48313</v>
      </c>
      <c r="C2681">
        <v>0.83199999999999996</v>
      </c>
      <c r="D2681">
        <v>48313</v>
      </c>
      <c r="E2681" t="s">
        <v>98</v>
      </c>
      <c r="F2681">
        <v>15</v>
      </c>
      <c r="G2681" t="s">
        <v>240</v>
      </c>
    </row>
    <row r="2682" spans="1:7" x14ac:dyDescent="0.35">
      <c r="A2682" t="s">
        <v>101</v>
      </c>
      <c r="B2682">
        <v>48315</v>
      </c>
      <c r="C2682">
        <v>0.70430000000000004</v>
      </c>
      <c r="D2682">
        <v>48315</v>
      </c>
      <c r="E2682" t="s">
        <v>102</v>
      </c>
      <c r="F2682">
        <v>15</v>
      </c>
      <c r="G2682" t="s">
        <v>240</v>
      </c>
    </row>
    <row r="2683" spans="1:7" x14ac:dyDescent="0.35">
      <c r="A2683" t="s">
        <v>661</v>
      </c>
      <c r="B2683">
        <v>48317</v>
      </c>
      <c r="C2683">
        <v>0.3931</v>
      </c>
      <c r="D2683">
        <v>48317</v>
      </c>
      <c r="E2683" t="s">
        <v>662</v>
      </c>
      <c r="F2683">
        <v>17</v>
      </c>
      <c r="G2683" t="s">
        <v>2316</v>
      </c>
    </row>
    <row r="2684" spans="1:7" x14ac:dyDescent="0.35">
      <c r="A2684" t="s">
        <v>1059</v>
      </c>
      <c r="B2684">
        <v>48319</v>
      </c>
      <c r="C2684">
        <v>0.43730000000000002</v>
      </c>
      <c r="D2684">
        <v>48319</v>
      </c>
      <c r="E2684" t="s">
        <v>1060</v>
      </c>
      <c r="F2684">
        <v>17</v>
      </c>
      <c r="G2684" t="s">
        <v>2316</v>
      </c>
    </row>
    <row r="2685" spans="1:7" x14ac:dyDescent="0.35">
      <c r="A2685" t="s">
        <v>3244</v>
      </c>
      <c r="B2685">
        <v>48321</v>
      </c>
      <c r="C2685">
        <v>0.93410000000000004</v>
      </c>
      <c r="D2685">
        <v>48321</v>
      </c>
      <c r="E2685" t="s">
        <v>3245</v>
      </c>
      <c r="F2685">
        <v>15</v>
      </c>
      <c r="G2685" t="s">
        <v>240</v>
      </c>
    </row>
    <row r="2686" spans="1:7" x14ac:dyDescent="0.35">
      <c r="A2686" t="s">
        <v>3246</v>
      </c>
      <c r="B2686">
        <v>48323</v>
      </c>
      <c r="C2686">
        <v>0.98219999999999996</v>
      </c>
      <c r="D2686">
        <v>48323</v>
      </c>
      <c r="E2686" t="s">
        <v>3247</v>
      </c>
      <c r="F2686">
        <v>17</v>
      </c>
      <c r="G2686" t="s">
        <v>2316</v>
      </c>
    </row>
    <row r="2687" spans="1:7" x14ac:dyDescent="0.35">
      <c r="A2687" t="s">
        <v>2648</v>
      </c>
      <c r="B2687">
        <v>48325</v>
      </c>
      <c r="C2687">
        <v>0.74629999999999996</v>
      </c>
      <c r="D2687">
        <v>48325</v>
      </c>
      <c r="E2687" t="s">
        <v>2649</v>
      </c>
      <c r="F2687">
        <v>17</v>
      </c>
      <c r="G2687" t="s">
        <v>2316</v>
      </c>
    </row>
    <row r="2688" spans="1:7" x14ac:dyDescent="0.35">
      <c r="A2688" t="s">
        <v>1063</v>
      </c>
      <c r="B2688">
        <v>48327</v>
      </c>
      <c r="C2688">
        <v>0.7702</v>
      </c>
      <c r="D2688">
        <v>48327</v>
      </c>
      <c r="E2688" t="s">
        <v>1064</v>
      </c>
      <c r="F2688">
        <v>17</v>
      </c>
      <c r="G2688" t="s">
        <v>2316</v>
      </c>
    </row>
    <row r="2689" spans="1:7" x14ac:dyDescent="0.35">
      <c r="A2689" t="s">
        <v>1788</v>
      </c>
      <c r="B2689">
        <v>48329</v>
      </c>
      <c r="C2689">
        <v>0.66139999999999999</v>
      </c>
      <c r="D2689">
        <v>48329</v>
      </c>
      <c r="E2689" t="s">
        <v>1789</v>
      </c>
      <c r="F2689">
        <v>17</v>
      </c>
      <c r="G2689" t="s">
        <v>2316</v>
      </c>
    </row>
    <row r="2690" spans="1:7" x14ac:dyDescent="0.35">
      <c r="A2690" t="s">
        <v>3248</v>
      </c>
      <c r="B2690">
        <v>48331</v>
      </c>
      <c r="C2690">
        <v>0.88060000000000005</v>
      </c>
      <c r="D2690">
        <v>48331</v>
      </c>
      <c r="E2690" t="s">
        <v>3249</v>
      </c>
      <c r="F2690">
        <v>15</v>
      </c>
      <c r="G2690" t="s">
        <v>240</v>
      </c>
    </row>
    <row r="2691" spans="1:7" x14ac:dyDescent="0.35">
      <c r="A2691" t="s">
        <v>1238</v>
      </c>
      <c r="B2691">
        <v>48333</v>
      </c>
      <c r="C2691">
        <v>0.59930000000000005</v>
      </c>
      <c r="D2691">
        <v>48333</v>
      </c>
      <c r="E2691" t="s">
        <v>1239</v>
      </c>
      <c r="F2691">
        <v>17</v>
      </c>
      <c r="G2691" t="s">
        <v>2316</v>
      </c>
    </row>
    <row r="2692" spans="1:7" x14ac:dyDescent="0.35">
      <c r="A2692" t="s">
        <v>837</v>
      </c>
      <c r="B2692">
        <v>48335</v>
      </c>
      <c r="C2692">
        <v>0.56559999999999999</v>
      </c>
      <c r="D2692">
        <v>48335</v>
      </c>
      <c r="E2692" t="s">
        <v>838</v>
      </c>
      <c r="F2692">
        <v>17</v>
      </c>
      <c r="G2692" t="s">
        <v>2316</v>
      </c>
    </row>
    <row r="2693" spans="1:7" x14ac:dyDescent="0.35">
      <c r="A2693" t="s">
        <v>3250</v>
      </c>
      <c r="B2693">
        <v>48337</v>
      </c>
      <c r="C2693">
        <v>0.67759999999999998</v>
      </c>
      <c r="D2693">
        <v>48337</v>
      </c>
      <c r="E2693" t="s">
        <v>3251</v>
      </c>
      <c r="F2693">
        <v>17</v>
      </c>
      <c r="G2693" t="s">
        <v>2316</v>
      </c>
    </row>
    <row r="2694" spans="1:7" x14ac:dyDescent="0.35">
      <c r="A2694" t="s">
        <v>109</v>
      </c>
      <c r="B2694">
        <v>48339</v>
      </c>
      <c r="C2694">
        <v>0.52929999999999999</v>
      </c>
      <c r="D2694">
        <v>48339</v>
      </c>
      <c r="E2694" t="s">
        <v>110</v>
      </c>
      <c r="F2694">
        <v>15</v>
      </c>
      <c r="G2694" t="s">
        <v>240</v>
      </c>
    </row>
    <row r="2695" spans="1:7" x14ac:dyDescent="0.35">
      <c r="A2695" t="s">
        <v>2498</v>
      </c>
      <c r="B2695">
        <v>48341</v>
      </c>
      <c r="C2695">
        <v>0.80010000000000003</v>
      </c>
      <c r="D2695">
        <v>48341</v>
      </c>
      <c r="E2695" t="s">
        <v>2499</v>
      </c>
      <c r="F2695">
        <v>10</v>
      </c>
      <c r="G2695" t="s">
        <v>476</v>
      </c>
    </row>
    <row r="2696" spans="1:7" x14ac:dyDescent="0.35">
      <c r="A2696" t="s">
        <v>1342</v>
      </c>
      <c r="B2696">
        <v>48343</v>
      </c>
      <c r="C2696">
        <v>0.79149999999999998</v>
      </c>
      <c r="D2696">
        <v>48343</v>
      </c>
      <c r="E2696" t="s">
        <v>1343</v>
      </c>
      <c r="F2696">
        <v>15</v>
      </c>
      <c r="G2696" t="s">
        <v>240</v>
      </c>
    </row>
    <row r="2697" spans="1:7" x14ac:dyDescent="0.35">
      <c r="A2697" t="s">
        <v>3252</v>
      </c>
      <c r="B2697">
        <v>48345</v>
      </c>
      <c r="C2697">
        <v>0.4446</v>
      </c>
      <c r="D2697">
        <v>48345</v>
      </c>
      <c r="E2697" t="s">
        <v>3253</v>
      </c>
      <c r="F2697">
        <v>17</v>
      </c>
      <c r="G2697" t="s">
        <v>2316</v>
      </c>
    </row>
    <row r="2698" spans="1:7" x14ac:dyDescent="0.35">
      <c r="A2698" t="s">
        <v>3254</v>
      </c>
      <c r="B2698">
        <v>48347</v>
      </c>
      <c r="C2698">
        <v>0.99650000000000005</v>
      </c>
      <c r="D2698">
        <v>48347</v>
      </c>
      <c r="E2698" t="s">
        <v>3255</v>
      </c>
      <c r="F2698">
        <v>15</v>
      </c>
      <c r="G2698" t="s">
        <v>240</v>
      </c>
    </row>
    <row r="2699" spans="1:7" x14ac:dyDescent="0.35">
      <c r="A2699" t="s">
        <v>3256</v>
      </c>
      <c r="B2699">
        <v>48349</v>
      </c>
      <c r="C2699">
        <v>0.95799999999999996</v>
      </c>
      <c r="D2699">
        <v>48349</v>
      </c>
      <c r="E2699" t="s">
        <v>3257</v>
      </c>
      <c r="F2699">
        <v>15</v>
      </c>
      <c r="G2699" t="s">
        <v>240</v>
      </c>
    </row>
    <row r="2700" spans="1:7" x14ac:dyDescent="0.35">
      <c r="A2700" t="s">
        <v>307</v>
      </c>
      <c r="B2700">
        <v>48351</v>
      </c>
      <c r="C2700">
        <v>0.85960000000000003</v>
      </c>
      <c r="D2700">
        <v>48351</v>
      </c>
      <c r="E2700" t="s">
        <v>308</v>
      </c>
      <c r="F2700">
        <v>15</v>
      </c>
      <c r="G2700" t="s">
        <v>240</v>
      </c>
    </row>
    <row r="2701" spans="1:7" x14ac:dyDescent="0.35">
      <c r="A2701" t="s">
        <v>3258</v>
      </c>
      <c r="B2701">
        <v>48353</v>
      </c>
      <c r="C2701">
        <v>0.97070000000000001</v>
      </c>
      <c r="D2701">
        <v>48353</v>
      </c>
      <c r="E2701" t="s">
        <v>3259</v>
      </c>
      <c r="F2701">
        <v>17</v>
      </c>
      <c r="G2701" t="s">
        <v>2316</v>
      </c>
    </row>
    <row r="2702" spans="1:7" x14ac:dyDescent="0.35">
      <c r="A2702" t="s">
        <v>3260</v>
      </c>
      <c r="B2702">
        <v>48355</v>
      </c>
      <c r="C2702">
        <v>0.92330000000000001</v>
      </c>
      <c r="D2702">
        <v>48355</v>
      </c>
      <c r="E2702" t="s">
        <v>3261</v>
      </c>
      <c r="F2702">
        <v>17</v>
      </c>
      <c r="G2702" t="s">
        <v>2316</v>
      </c>
    </row>
    <row r="2703" spans="1:7" x14ac:dyDescent="0.35">
      <c r="A2703" t="s">
        <v>3262</v>
      </c>
      <c r="B2703">
        <v>48357</v>
      </c>
      <c r="C2703">
        <v>0.81089999999999995</v>
      </c>
      <c r="D2703">
        <v>48357</v>
      </c>
      <c r="E2703" t="s">
        <v>3263</v>
      </c>
      <c r="F2703">
        <v>17</v>
      </c>
      <c r="G2703" t="s">
        <v>2316</v>
      </c>
    </row>
    <row r="2704" spans="1:7" x14ac:dyDescent="0.35">
      <c r="A2704" t="s">
        <v>1496</v>
      </c>
      <c r="B2704">
        <v>48359</v>
      </c>
      <c r="C2704">
        <v>0.15279999999999999</v>
      </c>
      <c r="D2704">
        <v>48359</v>
      </c>
      <c r="E2704" t="s">
        <v>1497</v>
      </c>
      <c r="F2704">
        <v>17</v>
      </c>
      <c r="G2704" t="s">
        <v>2316</v>
      </c>
    </row>
    <row r="2705" spans="1:7" x14ac:dyDescent="0.35">
      <c r="A2705" t="s">
        <v>409</v>
      </c>
      <c r="B2705">
        <v>48361</v>
      </c>
      <c r="C2705">
        <v>0.62060000000000004</v>
      </c>
      <c r="D2705">
        <v>48361</v>
      </c>
      <c r="E2705" t="s">
        <v>410</v>
      </c>
      <c r="F2705">
        <v>15</v>
      </c>
      <c r="G2705" t="s">
        <v>240</v>
      </c>
    </row>
    <row r="2706" spans="1:7" x14ac:dyDescent="0.35">
      <c r="A2706" t="s">
        <v>3264</v>
      </c>
      <c r="B2706">
        <v>48363</v>
      </c>
      <c r="C2706">
        <v>0.78869999999999996</v>
      </c>
      <c r="D2706">
        <v>48363</v>
      </c>
      <c r="E2706" t="s">
        <v>3265</v>
      </c>
      <c r="F2706">
        <v>17</v>
      </c>
      <c r="G2706" t="s">
        <v>2316</v>
      </c>
    </row>
    <row r="2707" spans="1:7" x14ac:dyDescent="0.35">
      <c r="A2707" t="s">
        <v>1992</v>
      </c>
      <c r="B2707">
        <v>48365</v>
      </c>
      <c r="C2707">
        <v>0.69540000000000002</v>
      </c>
      <c r="D2707">
        <v>48365</v>
      </c>
      <c r="E2707" t="s">
        <v>1993</v>
      </c>
      <c r="F2707">
        <v>15</v>
      </c>
      <c r="G2707" t="s">
        <v>240</v>
      </c>
    </row>
    <row r="2708" spans="1:7" x14ac:dyDescent="0.35">
      <c r="A2708" t="s">
        <v>3266</v>
      </c>
      <c r="B2708">
        <v>48367</v>
      </c>
      <c r="C2708">
        <v>0.31159999999999999</v>
      </c>
      <c r="D2708">
        <v>48367</v>
      </c>
      <c r="E2708" t="s">
        <v>3267</v>
      </c>
      <c r="F2708">
        <v>17</v>
      </c>
      <c r="G2708" t="s">
        <v>2316</v>
      </c>
    </row>
    <row r="2709" spans="1:7" x14ac:dyDescent="0.35">
      <c r="A2709" t="s">
        <v>3268</v>
      </c>
      <c r="B2709">
        <v>48369</v>
      </c>
      <c r="C2709">
        <v>0.57479999999999998</v>
      </c>
      <c r="D2709">
        <v>48369</v>
      </c>
      <c r="E2709" t="s">
        <v>3269</v>
      </c>
      <c r="F2709">
        <v>17</v>
      </c>
      <c r="G2709" t="s">
        <v>2316</v>
      </c>
    </row>
    <row r="2710" spans="1:7" x14ac:dyDescent="0.35">
      <c r="A2710" t="s">
        <v>3270</v>
      </c>
      <c r="B2710">
        <v>48371</v>
      </c>
      <c r="C2710">
        <v>0.91149999999999998</v>
      </c>
      <c r="D2710">
        <v>48371</v>
      </c>
      <c r="E2710" t="s">
        <v>3271</v>
      </c>
      <c r="F2710">
        <v>17</v>
      </c>
      <c r="G2710" t="s">
        <v>2316</v>
      </c>
    </row>
    <row r="2711" spans="1:7" x14ac:dyDescent="0.35">
      <c r="A2711" t="s">
        <v>315</v>
      </c>
      <c r="B2711">
        <v>48373</v>
      </c>
      <c r="C2711">
        <v>0.94530000000000003</v>
      </c>
      <c r="D2711">
        <v>48373</v>
      </c>
      <c r="E2711" t="s">
        <v>316</v>
      </c>
      <c r="F2711">
        <v>15</v>
      </c>
      <c r="G2711" t="s">
        <v>240</v>
      </c>
    </row>
    <row r="2712" spans="1:7" x14ac:dyDescent="0.35">
      <c r="A2712" t="s">
        <v>2848</v>
      </c>
      <c r="B2712">
        <v>48375</v>
      </c>
      <c r="C2712">
        <v>0.97740000000000005</v>
      </c>
      <c r="D2712">
        <v>48375</v>
      </c>
      <c r="E2712" t="s">
        <v>2849</v>
      </c>
      <c r="F2712">
        <v>17</v>
      </c>
      <c r="G2712" t="s">
        <v>2316</v>
      </c>
    </row>
    <row r="2713" spans="1:7" x14ac:dyDescent="0.35">
      <c r="A2713" t="s">
        <v>3272</v>
      </c>
      <c r="B2713">
        <v>48377</v>
      </c>
      <c r="C2713">
        <v>0.99939999999999996</v>
      </c>
      <c r="D2713">
        <v>48377</v>
      </c>
      <c r="E2713" t="s">
        <v>3273</v>
      </c>
      <c r="F2713">
        <v>17</v>
      </c>
      <c r="G2713" t="s">
        <v>2316</v>
      </c>
    </row>
    <row r="2714" spans="1:7" x14ac:dyDescent="0.35">
      <c r="A2714" t="s">
        <v>3274</v>
      </c>
      <c r="B2714">
        <v>48379</v>
      </c>
      <c r="C2714">
        <v>0.41149999999999998</v>
      </c>
      <c r="D2714">
        <v>48379</v>
      </c>
      <c r="E2714" t="s">
        <v>3275</v>
      </c>
      <c r="F2714">
        <v>15</v>
      </c>
      <c r="G2714" t="s">
        <v>240</v>
      </c>
    </row>
    <row r="2715" spans="1:7" x14ac:dyDescent="0.35">
      <c r="A2715" t="s">
        <v>3276</v>
      </c>
      <c r="B2715">
        <v>48381</v>
      </c>
      <c r="C2715">
        <v>0.3584</v>
      </c>
      <c r="D2715">
        <v>48381</v>
      </c>
      <c r="E2715" t="s">
        <v>3277</v>
      </c>
      <c r="F2715">
        <v>17</v>
      </c>
      <c r="G2715" t="s">
        <v>2316</v>
      </c>
    </row>
    <row r="2716" spans="1:7" x14ac:dyDescent="0.35">
      <c r="A2716" t="s">
        <v>3278</v>
      </c>
      <c r="B2716">
        <v>48383</v>
      </c>
      <c r="C2716">
        <v>0.49359999999999998</v>
      </c>
      <c r="D2716">
        <v>48383</v>
      </c>
      <c r="E2716" t="s">
        <v>3279</v>
      </c>
      <c r="F2716">
        <v>17</v>
      </c>
      <c r="G2716" t="s">
        <v>2316</v>
      </c>
    </row>
    <row r="2717" spans="1:7" x14ac:dyDescent="0.35">
      <c r="A2717" t="s">
        <v>3280</v>
      </c>
      <c r="B2717">
        <v>48385</v>
      </c>
      <c r="C2717">
        <v>0.81059999999999999</v>
      </c>
      <c r="D2717">
        <v>48385</v>
      </c>
      <c r="E2717" t="s">
        <v>3281</v>
      </c>
      <c r="F2717">
        <v>17</v>
      </c>
      <c r="G2717" t="s">
        <v>2316</v>
      </c>
    </row>
    <row r="2718" spans="1:7" x14ac:dyDescent="0.35">
      <c r="A2718" t="s">
        <v>3282</v>
      </c>
      <c r="B2718">
        <v>48387</v>
      </c>
      <c r="C2718">
        <v>0.65090000000000003</v>
      </c>
      <c r="D2718">
        <v>48387</v>
      </c>
      <c r="E2718" t="s">
        <v>1589</v>
      </c>
      <c r="F2718">
        <v>15</v>
      </c>
      <c r="G2718" t="s">
        <v>240</v>
      </c>
    </row>
    <row r="2719" spans="1:7" x14ac:dyDescent="0.35">
      <c r="A2719" t="s">
        <v>3283</v>
      </c>
      <c r="B2719">
        <v>48389</v>
      </c>
      <c r="C2719">
        <v>0.9042</v>
      </c>
      <c r="D2719">
        <v>48389</v>
      </c>
      <c r="E2719" t="s">
        <v>3284</v>
      </c>
      <c r="F2719">
        <v>17</v>
      </c>
      <c r="G2719" t="s">
        <v>2316</v>
      </c>
    </row>
    <row r="2720" spans="1:7" x14ac:dyDescent="0.35">
      <c r="A2720" t="s">
        <v>3285</v>
      </c>
      <c r="B2720">
        <v>48391</v>
      </c>
      <c r="C2720">
        <v>0.92900000000000005</v>
      </c>
      <c r="D2720">
        <v>48391</v>
      </c>
      <c r="E2720" t="s">
        <v>3286</v>
      </c>
      <c r="F2720">
        <v>17</v>
      </c>
      <c r="G2720" t="s">
        <v>2316</v>
      </c>
    </row>
    <row r="2721" spans="1:7" x14ac:dyDescent="0.35">
      <c r="A2721" t="s">
        <v>2976</v>
      </c>
      <c r="B2721">
        <v>48393</v>
      </c>
      <c r="C2721">
        <v>0.1139</v>
      </c>
      <c r="D2721">
        <v>48393</v>
      </c>
      <c r="E2721" t="s">
        <v>2977</v>
      </c>
      <c r="F2721">
        <v>17</v>
      </c>
      <c r="G2721" t="s">
        <v>2316</v>
      </c>
    </row>
    <row r="2722" spans="1:7" x14ac:dyDescent="0.35">
      <c r="A2722" t="s">
        <v>1504</v>
      </c>
      <c r="B2722">
        <v>48395</v>
      </c>
      <c r="C2722">
        <v>0.85680000000000001</v>
      </c>
      <c r="D2722">
        <v>48395</v>
      </c>
      <c r="E2722" t="s">
        <v>1505</v>
      </c>
      <c r="F2722">
        <v>15</v>
      </c>
      <c r="G2722" t="s">
        <v>240</v>
      </c>
    </row>
    <row r="2723" spans="1:7" x14ac:dyDescent="0.35">
      <c r="A2723" t="s">
        <v>3287</v>
      </c>
      <c r="B2723">
        <v>48397</v>
      </c>
      <c r="C2723">
        <v>0.14069999999999999</v>
      </c>
      <c r="D2723">
        <v>48397</v>
      </c>
      <c r="E2723" t="s">
        <v>3288</v>
      </c>
      <c r="F2723">
        <v>15</v>
      </c>
      <c r="G2723" t="s">
        <v>240</v>
      </c>
    </row>
    <row r="2724" spans="1:7" x14ac:dyDescent="0.35">
      <c r="A2724" t="s">
        <v>3289</v>
      </c>
      <c r="B2724">
        <v>48399</v>
      </c>
      <c r="C2724">
        <v>0.54300000000000004</v>
      </c>
      <c r="D2724">
        <v>48399</v>
      </c>
      <c r="E2724" t="s">
        <v>3290</v>
      </c>
      <c r="F2724">
        <v>17</v>
      </c>
      <c r="G2724" t="s">
        <v>2316</v>
      </c>
    </row>
    <row r="2725" spans="1:7" x14ac:dyDescent="0.35">
      <c r="A2725" t="s">
        <v>3291</v>
      </c>
      <c r="B2725">
        <v>48401</v>
      </c>
      <c r="C2725">
        <v>0.79790000000000005</v>
      </c>
      <c r="D2725">
        <v>48401</v>
      </c>
      <c r="E2725" t="s">
        <v>3292</v>
      </c>
      <c r="F2725">
        <v>15</v>
      </c>
      <c r="G2725" t="s">
        <v>240</v>
      </c>
    </row>
    <row r="2726" spans="1:7" x14ac:dyDescent="0.35">
      <c r="A2726" t="s">
        <v>3293</v>
      </c>
      <c r="B2726">
        <v>48403</v>
      </c>
      <c r="C2726">
        <v>0.52390000000000003</v>
      </c>
      <c r="D2726">
        <v>48403</v>
      </c>
      <c r="E2726" t="s">
        <v>1592</v>
      </c>
      <c r="F2726">
        <v>15</v>
      </c>
      <c r="G2726" t="s">
        <v>240</v>
      </c>
    </row>
    <row r="2727" spans="1:7" x14ac:dyDescent="0.35">
      <c r="A2727" t="s">
        <v>3294</v>
      </c>
      <c r="B2727">
        <v>48405</v>
      </c>
      <c r="C2727">
        <v>0.93889999999999996</v>
      </c>
      <c r="D2727">
        <v>48405</v>
      </c>
      <c r="E2727" t="s">
        <v>3295</v>
      </c>
      <c r="F2727">
        <v>15</v>
      </c>
      <c r="G2727" t="s">
        <v>240</v>
      </c>
    </row>
    <row r="2728" spans="1:7" x14ac:dyDescent="0.35">
      <c r="A2728" t="s">
        <v>3296</v>
      </c>
      <c r="B2728">
        <v>48407</v>
      </c>
      <c r="C2728">
        <v>0.72309999999999997</v>
      </c>
      <c r="D2728">
        <v>48407</v>
      </c>
      <c r="E2728" t="s">
        <v>3297</v>
      </c>
      <c r="F2728">
        <v>15</v>
      </c>
      <c r="G2728" t="s">
        <v>240</v>
      </c>
    </row>
    <row r="2729" spans="1:7" x14ac:dyDescent="0.35">
      <c r="A2729" t="s">
        <v>3298</v>
      </c>
      <c r="B2729">
        <v>48409</v>
      </c>
      <c r="C2729">
        <v>0.92010000000000003</v>
      </c>
      <c r="D2729">
        <v>48409</v>
      </c>
      <c r="E2729" t="s">
        <v>3299</v>
      </c>
      <c r="F2729">
        <v>17</v>
      </c>
      <c r="G2729" t="s">
        <v>2316</v>
      </c>
    </row>
    <row r="2730" spans="1:7" x14ac:dyDescent="0.35">
      <c r="A2730" t="s">
        <v>3300</v>
      </c>
      <c r="B2730">
        <v>48411</v>
      </c>
      <c r="C2730">
        <v>0.77629999999999999</v>
      </c>
      <c r="D2730">
        <v>48411</v>
      </c>
      <c r="E2730" t="s">
        <v>3301</v>
      </c>
      <c r="F2730">
        <v>17</v>
      </c>
      <c r="G2730" t="s">
        <v>2316</v>
      </c>
    </row>
    <row r="2731" spans="1:7" x14ac:dyDescent="0.35">
      <c r="A2731" t="s">
        <v>3302</v>
      </c>
      <c r="B2731">
        <v>48413</v>
      </c>
      <c r="C2731">
        <v>0.70689999999999997</v>
      </c>
      <c r="D2731">
        <v>48413</v>
      </c>
      <c r="E2731" t="s">
        <v>3303</v>
      </c>
      <c r="F2731">
        <v>17</v>
      </c>
      <c r="G2731" t="s">
        <v>2316</v>
      </c>
    </row>
    <row r="2732" spans="1:7" x14ac:dyDescent="0.35">
      <c r="A2732" t="s">
        <v>3304</v>
      </c>
      <c r="B2732">
        <v>48415</v>
      </c>
      <c r="C2732">
        <v>0.76990000000000003</v>
      </c>
      <c r="D2732">
        <v>48415</v>
      </c>
      <c r="E2732" t="s">
        <v>3305</v>
      </c>
      <c r="F2732">
        <v>17</v>
      </c>
      <c r="G2732" t="s">
        <v>2316</v>
      </c>
    </row>
    <row r="2733" spans="1:7" x14ac:dyDescent="0.35">
      <c r="A2733" t="s">
        <v>3306</v>
      </c>
      <c r="B2733">
        <v>48417</v>
      </c>
      <c r="C2733">
        <v>0.74160000000000004</v>
      </c>
      <c r="D2733">
        <v>48417</v>
      </c>
      <c r="E2733" t="s">
        <v>3307</v>
      </c>
      <c r="F2733">
        <v>17</v>
      </c>
      <c r="G2733" t="s">
        <v>2316</v>
      </c>
    </row>
    <row r="2734" spans="1:7" x14ac:dyDescent="0.35">
      <c r="A2734" t="s">
        <v>125</v>
      </c>
      <c r="B2734">
        <v>48419</v>
      </c>
      <c r="C2734">
        <v>0.95960000000000001</v>
      </c>
      <c r="D2734">
        <v>48419</v>
      </c>
      <c r="E2734" t="s">
        <v>126</v>
      </c>
      <c r="F2734">
        <v>15</v>
      </c>
      <c r="G2734" t="s">
        <v>240</v>
      </c>
    </row>
    <row r="2735" spans="1:7" x14ac:dyDescent="0.35">
      <c r="A2735" t="s">
        <v>1384</v>
      </c>
      <c r="B2735">
        <v>48421</v>
      </c>
      <c r="C2735">
        <v>0.41980000000000001</v>
      </c>
      <c r="D2735">
        <v>48421</v>
      </c>
      <c r="E2735" t="s">
        <v>1385</v>
      </c>
      <c r="F2735">
        <v>10</v>
      </c>
      <c r="G2735" t="s">
        <v>476</v>
      </c>
    </row>
    <row r="2736" spans="1:7" x14ac:dyDescent="0.35">
      <c r="A2736" t="s">
        <v>1386</v>
      </c>
      <c r="B2736">
        <v>48423</v>
      </c>
      <c r="C2736">
        <v>0.81889999999999996</v>
      </c>
      <c r="D2736">
        <v>48423</v>
      </c>
      <c r="E2736" t="s">
        <v>1387</v>
      </c>
      <c r="F2736">
        <v>15</v>
      </c>
      <c r="G2736" t="s">
        <v>240</v>
      </c>
    </row>
    <row r="2737" spans="1:7" x14ac:dyDescent="0.35">
      <c r="A2737" t="s">
        <v>3308</v>
      </c>
      <c r="B2737">
        <v>48425</v>
      </c>
      <c r="C2737">
        <v>0.54810000000000003</v>
      </c>
      <c r="D2737">
        <v>48425</v>
      </c>
      <c r="E2737" t="s">
        <v>3309</v>
      </c>
      <c r="F2737">
        <v>17</v>
      </c>
      <c r="G2737" t="s">
        <v>2316</v>
      </c>
    </row>
    <row r="2738" spans="1:7" x14ac:dyDescent="0.35">
      <c r="A2738" t="s">
        <v>3310</v>
      </c>
      <c r="B2738">
        <v>48427</v>
      </c>
      <c r="C2738">
        <v>0.98599999999999999</v>
      </c>
      <c r="D2738">
        <v>48427</v>
      </c>
      <c r="E2738" t="s">
        <v>3311</v>
      </c>
      <c r="F2738">
        <v>17</v>
      </c>
      <c r="G2738" t="s">
        <v>2316</v>
      </c>
    </row>
    <row r="2739" spans="1:7" x14ac:dyDescent="0.35">
      <c r="A2739" t="s">
        <v>867</v>
      </c>
      <c r="B2739">
        <v>48429</v>
      </c>
      <c r="C2739">
        <v>0.95889999999999997</v>
      </c>
      <c r="D2739">
        <v>48429</v>
      </c>
      <c r="E2739" t="s">
        <v>868</v>
      </c>
      <c r="F2739">
        <v>17</v>
      </c>
      <c r="G2739" t="s">
        <v>2316</v>
      </c>
    </row>
    <row r="2740" spans="1:7" x14ac:dyDescent="0.35">
      <c r="A2740" t="s">
        <v>3312</v>
      </c>
      <c r="B2740">
        <v>48431</v>
      </c>
      <c r="C2740">
        <v>0.25109999999999999</v>
      </c>
      <c r="D2740">
        <v>48431</v>
      </c>
      <c r="E2740" t="s">
        <v>3313</v>
      </c>
      <c r="F2740">
        <v>17</v>
      </c>
      <c r="G2740" t="s">
        <v>2316</v>
      </c>
    </row>
    <row r="2741" spans="1:7" x14ac:dyDescent="0.35">
      <c r="A2741" t="s">
        <v>3314</v>
      </c>
      <c r="B2741">
        <v>48433</v>
      </c>
      <c r="C2741">
        <v>0.49619999999999997</v>
      </c>
      <c r="D2741">
        <v>48433</v>
      </c>
      <c r="E2741" t="s">
        <v>3315</v>
      </c>
      <c r="F2741">
        <v>17</v>
      </c>
      <c r="G2741" t="s">
        <v>2316</v>
      </c>
    </row>
    <row r="2742" spans="1:7" x14ac:dyDescent="0.35">
      <c r="A2742" t="s">
        <v>3316</v>
      </c>
      <c r="B2742">
        <v>48435</v>
      </c>
      <c r="C2742">
        <v>0.74950000000000006</v>
      </c>
      <c r="D2742">
        <v>48435</v>
      </c>
      <c r="E2742" t="s">
        <v>3317</v>
      </c>
      <c r="F2742">
        <v>17</v>
      </c>
      <c r="G2742" t="s">
        <v>2316</v>
      </c>
    </row>
    <row r="2743" spans="1:7" x14ac:dyDescent="0.35">
      <c r="A2743" t="s">
        <v>3318</v>
      </c>
      <c r="B2743">
        <v>48437</v>
      </c>
      <c r="C2743">
        <v>0.97960000000000003</v>
      </c>
      <c r="D2743">
        <v>48437</v>
      </c>
      <c r="E2743" t="s">
        <v>3319</v>
      </c>
      <c r="F2743">
        <v>17</v>
      </c>
      <c r="G2743" t="s">
        <v>2316</v>
      </c>
    </row>
    <row r="2744" spans="1:7" x14ac:dyDescent="0.35">
      <c r="A2744" t="s">
        <v>3320</v>
      </c>
      <c r="B2744">
        <v>48439</v>
      </c>
      <c r="C2744">
        <v>0.74760000000000004</v>
      </c>
      <c r="D2744">
        <v>48439</v>
      </c>
      <c r="E2744" t="s">
        <v>3321</v>
      </c>
      <c r="F2744">
        <v>15</v>
      </c>
      <c r="G2744" t="s">
        <v>240</v>
      </c>
    </row>
    <row r="2745" spans="1:7" x14ac:dyDescent="0.35">
      <c r="A2745" t="s">
        <v>693</v>
      </c>
      <c r="B2745">
        <v>48441</v>
      </c>
      <c r="C2745">
        <v>0.76959999999999995</v>
      </c>
      <c r="D2745">
        <v>48441</v>
      </c>
      <c r="E2745" t="s">
        <v>694</v>
      </c>
      <c r="F2745">
        <v>17</v>
      </c>
      <c r="G2745" t="s">
        <v>2316</v>
      </c>
    </row>
    <row r="2746" spans="1:7" x14ac:dyDescent="0.35">
      <c r="A2746" t="s">
        <v>879</v>
      </c>
      <c r="B2746">
        <v>48443</v>
      </c>
      <c r="C2746">
        <v>0.16200000000000001</v>
      </c>
      <c r="D2746">
        <v>48443</v>
      </c>
      <c r="E2746" t="s">
        <v>880</v>
      </c>
      <c r="F2746">
        <v>17</v>
      </c>
      <c r="G2746" t="s">
        <v>2316</v>
      </c>
    </row>
    <row r="2747" spans="1:7" x14ac:dyDescent="0.35">
      <c r="A2747" t="s">
        <v>3322</v>
      </c>
      <c r="B2747">
        <v>48445</v>
      </c>
      <c r="C2747">
        <v>0.98699999999999999</v>
      </c>
      <c r="D2747">
        <v>48445</v>
      </c>
      <c r="E2747" t="s">
        <v>3323</v>
      </c>
      <c r="F2747">
        <v>17</v>
      </c>
      <c r="G2747" t="s">
        <v>2316</v>
      </c>
    </row>
    <row r="2748" spans="1:7" x14ac:dyDescent="0.35">
      <c r="A2748" t="s">
        <v>3324</v>
      </c>
      <c r="B2748">
        <v>48447</v>
      </c>
      <c r="C2748">
        <v>0.40200000000000002</v>
      </c>
      <c r="D2748">
        <v>48447</v>
      </c>
      <c r="E2748" t="s">
        <v>3325</v>
      </c>
      <c r="F2748">
        <v>17</v>
      </c>
      <c r="G2748" t="s">
        <v>2316</v>
      </c>
    </row>
    <row r="2749" spans="1:7" x14ac:dyDescent="0.35">
      <c r="A2749" t="s">
        <v>3326</v>
      </c>
      <c r="B2749">
        <v>48449</v>
      </c>
      <c r="C2749">
        <v>0.87239999999999995</v>
      </c>
      <c r="D2749">
        <v>48449</v>
      </c>
      <c r="E2749" t="s">
        <v>3327</v>
      </c>
      <c r="F2749">
        <v>15</v>
      </c>
      <c r="G2749" t="s">
        <v>240</v>
      </c>
    </row>
    <row r="2750" spans="1:7" x14ac:dyDescent="0.35">
      <c r="A2750" t="s">
        <v>3328</v>
      </c>
      <c r="B2750">
        <v>48451</v>
      </c>
      <c r="C2750">
        <v>0.82620000000000005</v>
      </c>
      <c r="D2750">
        <v>48451</v>
      </c>
      <c r="E2750" t="s">
        <v>3329</v>
      </c>
      <c r="F2750">
        <v>17</v>
      </c>
      <c r="G2750" t="s">
        <v>2316</v>
      </c>
    </row>
    <row r="2751" spans="1:7" x14ac:dyDescent="0.35">
      <c r="A2751" t="s">
        <v>3330</v>
      </c>
      <c r="B2751">
        <v>48453</v>
      </c>
      <c r="C2751">
        <v>0.57799999999999996</v>
      </c>
      <c r="D2751">
        <v>48453</v>
      </c>
      <c r="E2751" t="s">
        <v>3331</v>
      </c>
      <c r="F2751">
        <v>15</v>
      </c>
      <c r="G2751" t="s">
        <v>240</v>
      </c>
    </row>
    <row r="2752" spans="1:7" x14ac:dyDescent="0.35">
      <c r="A2752" t="s">
        <v>453</v>
      </c>
      <c r="B2752">
        <v>48455</v>
      </c>
      <c r="C2752">
        <v>0.91979999999999995</v>
      </c>
      <c r="D2752">
        <v>48455</v>
      </c>
      <c r="E2752" t="s">
        <v>454</v>
      </c>
      <c r="F2752">
        <v>15</v>
      </c>
      <c r="G2752" t="s">
        <v>240</v>
      </c>
    </row>
    <row r="2753" spans="1:7" x14ac:dyDescent="0.35">
      <c r="A2753" t="s">
        <v>3332</v>
      </c>
      <c r="B2753">
        <v>48457</v>
      </c>
      <c r="C2753">
        <v>0.91310000000000002</v>
      </c>
      <c r="D2753">
        <v>48457</v>
      </c>
      <c r="E2753" t="s">
        <v>3333</v>
      </c>
      <c r="F2753">
        <v>15</v>
      </c>
      <c r="G2753" t="s">
        <v>240</v>
      </c>
    </row>
    <row r="2754" spans="1:7" x14ac:dyDescent="0.35">
      <c r="A2754" t="s">
        <v>3334</v>
      </c>
      <c r="B2754">
        <v>48459</v>
      </c>
      <c r="C2754">
        <v>0.69320000000000004</v>
      </c>
      <c r="D2754">
        <v>48459</v>
      </c>
      <c r="E2754" t="s">
        <v>3335</v>
      </c>
      <c r="F2754">
        <v>15</v>
      </c>
      <c r="G2754" t="s">
        <v>240</v>
      </c>
    </row>
    <row r="2755" spans="1:7" x14ac:dyDescent="0.35">
      <c r="A2755" t="s">
        <v>3336</v>
      </c>
      <c r="B2755">
        <v>48461</v>
      </c>
      <c r="C2755">
        <v>0.501</v>
      </c>
      <c r="D2755">
        <v>48461</v>
      </c>
      <c r="E2755" t="s">
        <v>3337</v>
      </c>
      <c r="F2755">
        <v>17</v>
      </c>
      <c r="G2755" t="s">
        <v>2316</v>
      </c>
    </row>
    <row r="2756" spans="1:7" x14ac:dyDescent="0.35">
      <c r="A2756" t="s">
        <v>3338</v>
      </c>
      <c r="B2756">
        <v>48463</v>
      </c>
      <c r="C2756">
        <v>0.98850000000000005</v>
      </c>
      <c r="D2756">
        <v>48463</v>
      </c>
      <c r="E2756" t="s">
        <v>3339</v>
      </c>
      <c r="F2756">
        <v>17</v>
      </c>
      <c r="G2756" t="s">
        <v>2316</v>
      </c>
    </row>
    <row r="2757" spans="1:7" x14ac:dyDescent="0.35">
      <c r="A2757" t="s">
        <v>3340</v>
      </c>
      <c r="B2757">
        <v>48465</v>
      </c>
      <c r="C2757">
        <v>0.98660000000000003</v>
      </c>
      <c r="D2757">
        <v>48465</v>
      </c>
      <c r="E2757" t="s">
        <v>3341</v>
      </c>
      <c r="F2757">
        <v>17</v>
      </c>
      <c r="G2757" t="s">
        <v>2316</v>
      </c>
    </row>
    <row r="2758" spans="1:7" x14ac:dyDescent="0.35">
      <c r="A2758" t="s">
        <v>3342</v>
      </c>
      <c r="B2758">
        <v>48467</v>
      </c>
      <c r="C2758">
        <v>0.57920000000000005</v>
      </c>
      <c r="D2758">
        <v>48467</v>
      </c>
      <c r="E2758" t="s">
        <v>3343</v>
      </c>
      <c r="F2758">
        <v>15</v>
      </c>
      <c r="G2758" t="s">
        <v>240</v>
      </c>
    </row>
    <row r="2759" spans="1:7" x14ac:dyDescent="0.35">
      <c r="A2759" t="s">
        <v>3344</v>
      </c>
      <c r="B2759">
        <v>48469</v>
      </c>
      <c r="C2759">
        <v>0.88829999999999998</v>
      </c>
      <c r="D2759">
        <v>48469</v>
      </c>
      <c r="E2759" t="s">
        <v>3345</v>
      </c>
      <c r="F2759">
        <v>15</v>
      </c>
      <c r="G2759" t="s">
        <v>240</v>
      </c>
    </row>
    <row r="2760" spans="1:7" x14ac:dyDescent="0.35">
      <c r="A2760" t="s">
        <v>135</v>
      </c>
      <c r="B2760">
        <v>48471</v>
      </c>
      <c r="C2760">
        <v>0.84119999999999995</v>
      </c>
      <c r="D2760">
        <v>48471</v>
      </c>
      <c r="E2760" t="s">
        <v>136</v>
      </c>
      <c r="F2760">
        <v>15</v>
      </c>
      <c r="G2760" t="s">
        <v>240</v>
      </c>
    </row>
    <row r="2761" spans="1:7" x14ac:dyDescent="0.35">
      <c r="A2761" t="s">
        <v>3346</v>
      </c>
      <c r="B2761">
        <v>48473</v>
      </c>
      <c r="C2761">
        <v>0.85260000000000002</v>
      </c>
      <c r="D2761">
        <v>48473</v>
      </c>
      <c r="E2761" t="s">
        <v>3347</v>
      </c>
      <c r="F2761">
        <v>15</v>
      </c>
      <c r="G2761" t="s">
        <v>240</v>
      </c>
    </row>
    <row r="2762" spans="1:7" x14ac:dyDescent="0.35">
      <c r="A2762" t="s">
        <v>2606</v>
      </c>
      <c r="B2762">
        <v>48475</v>
      </c>
      <c r="C2762">
        <v>0.73140000000000005</v>
      </c>
      <c r="D2762">
        <v>48475</v>
      </c>
      <c r="E2762" t="s">
        <v>2607</v>
      </c>
      <c r="F2762">
        <v>17</v>
      </c>
      <c r="G2762" t="s">
        <v>2316</v>
      </c>
    </row>
    <row r="2763" spans="1:7" x14ac:dyDescent="0.35">
      <c r="A2763" t="s">
        <v>137</v>
      </c>
      <c r="B2763">
        <v>48477</v>
      </c>
      <c r="C2763">
        <v>0.76190000000000002</v>
      </c>
      <c r="D2763">
        <v>48477</v>
      </c>
      <c r="E2763" t="s">
        <v>138</v>
      </c>
      <c r="F2763">
        <v>15</v>
      </c>
      <c r="G2763" t="s">
        <v>240</v>
      </c>
    </row>
    <row r="2764" spans="1:7" x14ac:dyDescent="0.35">
      <c r="A2764" t="s">
        <v>3348</v>
      </c>
      <c r="B2764">
        <v>48479</v>
      </c>
      <c r="C2764">
        <v>0.97709999999999997</v>
      </c>
      <c r="D2764">
        <v>48479</v>
      </c>
      <c r="E2764" t="s">
        <v>3349</v>
      </c>
      <c r="F2764">
        <v>17</v>
      </c>
      <c r="G2764" t="s">
        <v>2316</v>
      </c>
    </row>
    <row r="2765" spans="1:7" x14ac:dyDescent="0.35">
      <c r="A2765" t="s">
        <v>3350</v>
      </c>
      <c r="B2765">
        <v>48481</v>
      </c>
      <c r="C2765">
        <v>0.95099999999999996</v>
      </c>
      <c r="D2765">
        <v>48481</v>
      </c>
      <c r="E2765" t="s">
        <v>3351</v>
      </c>
      <c r="F2765">
        <v>15</v>
      </c>
      <c r="G2765" t="s">
        <v>240</v>
      </c>
    </row>
    <row r="2766" spans="1:7" x14ac:dyDescent="0.35">
      <c r="A2766" t="s">
        <v>907</v>
      </c>
      <c r="B2766">
        <v>48483</v>
      </c>
      <c r="C2766">
        <v>0.81379999999999997</v>
      </c>
      <c r="D2766">
        <v>48483</v>
      </c>
      <c r="E2766" t="s">
        <v>908</v>
      </c>
      <c r="F2766">
        <v>17</v>
      </c>
      <c r="G2766" t="s">
        <v>2316</v>
      </c>
    </row>
    <row r="2767" spans="1:7" x14ac:dyDescent="0.35">
      <c r="A2767" t="s">
        <v>1402</v>
      </c>
      <c r="B2767">
        <v>48485</v>
      </c>
      <c r="C2767">
        <v>0.82850000000000001</v>
      </c>
      <c r="D2767">
        <v>48485</v>
      </c>
      <c r="E2767" t="s">
        <v>1403</v>
      </c>
      <c r="F2767">
        <v>17</v>
      </c>
      <c r="G2767" t="s">
        <v>2316</v>
      </c>
    </row>
    <row r="2768" spans="1:7" x14ac:dyDescent="0.35">
      <c r="A2768" t="s">
        <v>3352</v>
      </c>
      <c r="B2768">
        <v>48487</v>
      </c>
      <c r="C2768">
        <v>0.94020000000000004</v>
      </c>
      <c r="D2768">
        <v>48487</v>
      </c>
      <c r="E2768" t="s">
        <v>3353</v>
      </c>
      <c r="F2768">
        <v>17</v>
      </c>
      <c r="G2768" t="s">
        <v>2316</v>
      </c>
    </row>
    <row r="2769" spans="1:7" x14ac:dyDescent="0.35">
      <c r="A2769" t="s">
        <v>3354</v>
      </c>
      <c r="B2769">
        <v>48489</v>
      </c>
      <c r="C2769">
        <v>0.96050000000000002</v>
      </c>
      <c r="D2769">
        <v>48489</v>
      </c>
      <c r="E2769" t="s">
        <v>3355</v>
      </c>
      <c r="F2769">
        <v>17</v>
      </c>
      <c r="G2769" t="s">
        <v>2316</v>
      </c>
    </row>
    <row r="2770" spans="1:7" x14ac:dyDescent="0.35">
      <c r="A2770" t="s">
        <v>1097</v>
      </c>
      <c r="B2770">
        <v>48491</v>
      </c>
      <c r="C2770">
        <v>0.34439999999999998</v>
      </c>
      <c r="D2770">
        <v>48491</v>
      </c>
      <c r="E2770" t="s">
        <v>1098</v>
      </c>
      <c r="F2770">
        <v>15</v>
      </c>
      <c r="G2770" t="s">
        <v>240</v>
      </c>
    </row>
    <row r="2771" spans="1:7" x14ac:dyDescent="0.35">
      <c r="A2771" t="s">
        <v>1404</v>
      </c>
      <c r="B2771">
        <v>48493</v>
      </c>
      <c r="C2771">
        <v>0.40360000000000001</v>
      </c>
      <c r="D2771">
        <v>48493</v>
      </c>
      <c r="E2771" t="s">
        <v>1405</v>
      </c>
      <c r="F2771">
        <v>15</v>
      </c>
      <c r="G2771" t="s">
        <v>240</v>
      </c>
    </row>
    <row r="2772" spans="1:7" x14ac:dyDescent="0.35">
      <c r="A2772" t="s">
        <v>3356</v>
      </c>
      <c r="B2772">
        <v>48495</v>
      </c>
      <c r="C2772">
        <v>0.56679999999999997</v>
      </c>
      <c r="D2772">
        <v>48495</v>
      </c>
      <c r="E2772" t="s">
        <v>3357</v>
      </c>
      <c r="F2772">
        <v>17</v>
      </c>
      <c r="G2772" t="s">
        <v>2316</v>
      </c>
    </row>
    <row r="2773" spans="1:7" x14ac:dyDescent="0.35">
      <c r="A2773" t="s">
        <v>3358</v>
      </c>
      <c r="B2773">
        <v>48497</v>
      </c>
      <c r="C2773">
        <v>0.58499999999999996</v>
      </c>
      <c r="D2773">
        <v>48497</v>
      </c>
      <c r="E2773" t="s">
        <v>3359</v>
      </c>
      <c r="F2773">
        <v>17</v>
      </c>
      <c r="G2773" t="s">
        <v>2316</v>
      </c>
    </row>
    <row r="2774" spans="1:7" x14ac:dyDescent="0.35">
      <c r="A2774" t="s">
        <v>2676</v>
      </c>
      <c r="B2774">
        <v>48499</v>
      </c>
      <c r="C2774">
        <v>0.7056</v>
      </c>
      <c r="D2774">
        <v>48499</v>
      </c>
      <c r="E2774" t="s">
        <v>2677</v>
      </c>
      <c r="F2774">
        <v>15</v>
      </c>
      <c r="G2774" t="s">
        <v>240</v>
      </c>
    </row>
    <row r="2775" spans="1:7" x14ac:dyDescent="0.35">
      <c r="A2775" t="s">
        <v>3360</v>
      </c>
      <c r="B2775">
        <v>48501</v>
      </c>
      <c r="C2775">
        <v>0.48309999999999997</v>
      </c>
      <c r="D2775">
        <v>48501</v>
      </c>
      <c r="E2775" t="s">
        <v>3361</v>
      </c>
      <c r="F2775">
        <v>17</v>
      </c>
      <c r="G2775" t="s">
        <v>2316</v>
      </c>
    </row>
    <row r="2776" spans="1:7" x14ac:dyDescent="0.35">
      <c r="A2776" t="s">
        <v>3362</v>
      </c>
      <c r="B2776">
        <v>48503</v>
      </c>
      <c r="C2776">
        <v>0.53910000000000002</v>
      </c>
      <c r="D2776">
        <v>48503</v>
      </c>
      <c r="E2776" t="s">
        <v>3363</v>
      </c>
      <c r="F2776">
        <v>17</v>
      </c>
      <c r="G2776" t="s">
        <v>2316</v>
      </c>
    </row>
    <row r="2777" spans="1:7" x14ac:dyDescent="0.35">
      <c r="A2777" t="s">
        <v>3364</v>
      </c>
      <c r="B2777">
        <v>48505</v>
      </c>
      <c r="C2777">
        <v>0.99619999999999997</v>
      </c>
      <c r="D2777">
        <v>48505</v>
      </c>
      <c r="E2777" t="s">
        <v>3365</v>
      </c>
      <c r="F2777">
        <v>17</v>
      </c>
      <c r="G2777" t="s">
        <v>2316</v>
      </c>
    </row>
    <row r="2778" spans="1:7" x14ac:dyDescent="0.35">
      <c r="A2778" t="s">
        <v>3366</v>
      </c>
      <c r="B2778">
        <v>48507</v>
      </c>
      <c r="C2778">
        <v>0.93569999999999998</v>
      </c>
      <c r="D2778">
        <v>48507</v>
      </c>
      <c r="E2778" t="s">
        <v>3367</v>
      </c>
      <c r="F2778">
        <v>17</v>
      </c>
      <c r="G2778" t="s">
        <v>2316</v>
      </c>
    </row>
    <row r="2779" spans="1:7" x14ac:dyDescent="0.35">
      <c r="A2779" t="s">
        <v>2684</v>
      </c>
      <c r="B2779">
        <v>49001</v>
      </c>
      <c r="C2779">
        <v>9.74E-2</v>
      </c>
      <c r="D2779">
        <v>49001</v>
      </c>
      <c r="E2779" t="s">
        <v>2685</v>
      </c>
      <c r="F2779">
        <v>12</v>
      </c>
      <c r="G2779" t="s">
        <v>203</v>
      </c>
    </row>
    <row r="2780" spans="1:7" x14ac:dyDescent="0.35">
      <c r="A2780" t="s">
        <v>3368</v>
      </c>
      <c r="B2780">
        <v>49003</v>
      </c>
      <c r="C2780">
        <v>0.16259999999999999</v>
      </c>
      <c r="D2780">
        <v>49003</v>
      </c>
      <c r="E2780" t="s">
        <v>3369</v>
      </c>
      <c r="F2780">
        <v>7</v>
      </c>
      <c r="G2780" t="s">
        <v>354</v>
      </c>
    </row>
    <row r="2781" spans="1:7" x14ac:dyDescent="0.35">
      <c r="A2781" t="s">
        <v>3370</v>
      </c>
      <c r="B2781">
        <v>49005</v>
      </c>
      <c r="C2781">
        <v>0.36820000000000003</v>
      </c>
      <c r="D2781">
        <v>49005</v>
      </c>
      <c r="E2781" t="s">
        <v>3371</v>
      </c>
      <c r="F2781">
        <v>12</v>
      </c>
      <c r="G2781" t="s">
        <v>203</v>
      </c>
    </row>
    <row r="2782" spans="1:7" x14ac:dyDescent="0.35">
      <c r="A2782" t="s">
        <v>2107</v>
      </c>
      <c r="B2782">
        <v>49007</v>
      </c>
      <c r="C2782">
        <v>0.59450000000000003</v>
      </c>
      <c r="D2782">
        <v>49007</v>
      </c>
      <c r="E2782" t="s">
        <v>2108</v>
      </c>
      <c r="F2782">
        <v>12</v>
      </c>
      <c r="G2782" t="s">
        <v>203</v>
      </c>
    </row>
    <row r="2783" spans="1:7" x14ac:dyDescent="0.35">
      <c r="A2783" t="s">
        <v>3372</v>
      </c>
      <c r="B2783">
        <v>49009</v>
      </c>
      <c r="C2783">
        <v>1.5299999999999999E-2</v>
      </c>
      <c r="D2783">
        <v>49009</v>
      </c>
      <c r="E2783" t="s">
        <v>3373</v>
      </c>
      <c r="F2783">
        <v>12</v>
      </c>
      <c r="G2783" t="s">
        <v>203</v>
      </c>
    </row>
    <row r="2784" spans="1:7" x14ac:dyDescent="0.35">
      <c r="A2784" t="s">
        <v>1208</v>
      </c>
      <c r="B2784">
        <v>49011</v>
      </c>
      <c r="C2784">
        <v>6.59E-2</v>
      </c>
      <c r="D2784">
        <v>49011</v>
      </c>
      <c r="E2784" t="s">
        <v>1209</v>
      </c>
      <c r="F2784">
        <v>12</v>
      </c>
      <c r="G2784" t="s">
        <v>203</v>
      </c>
    </row>
    <row r="2785" spans="1:7" x14ac:dyDescent="0.35">
      <c r="A2785" t="s">
        <v>3374</v>
      </c>
      <c r="B2785">
        <v>49013</v>
      </c>
      <c r="C2785">
        <v>0.58940000000000003</v>
      </c>
      <c r="D2785">
        <v>49013</v>
      </c>
      <c r="E2785" t="s">
        <v>3375</v>
      </c>
      <c r="F2785">
        <v>12</v>
      </c>
      <c r="G2785" t="s">
        <v>203</v>
      </c>
    </row>
    <row r="2786" spans="1:7" x14ac:dyDescent="0.35">
      <c r="A2786" t="s">
        <v>3376</v>
      </c>
      <c r="B2786">
        <v>49015</v>
      </c>
      <c r="C2786">
        <v>0.156</v>
      </c>
      <c r="D2786">
        <v>49015</v>
      </c>
      <c r="E2786" t="s">
        <v>3377</v>
      </c>
      <c r="F2786">
        <v>12</v>
      </c>
      <c r="G2786" t="s">
        <v>203</v>
      </c>
    </row>
    <row r="2787" spans="1:7" x14ac:dyDescent="0.35">
      <c r="A2787" t="s">
        <v>513</v>
      </c>
      <c r="B2787">
        <v>49017</v>
      </c>
      <c r="C2787">
        <v>0.40260000000000001</v>
      </c>
      <c r="D2787">
        <v>49017</v>
      </c>
      <c r="E2787" t="s">
        <v>514</v>
      </c>
      <c r="F2787">
        <v>12</v>
      </c>
      <c r="G2787" t="s">
        <v>203</v>
      </c>
    </row>
    <row r="2788" spans="1:7" x14ac:dyDescent="0.35">
      <c r="A2788" t="s">
        <v>517</v>
      </c>
      <c r="B2788">
        <v>49019</v>
      </c>
      <c r="C2788">
        <v>0.58150000000000002</v>
      </c>
      <c r="D2788">
        <v>49019</v>
      </c>
      <c r="E2788" t="s">
        <v>518</v>
      </c>
      <c r="F2788">
        <v>12</v>
      </c>
      <c r="G2788" t="s">
        <v>203</v>
      </c>
    </row>
    <row r="2789" spans="1:7" x14ac:dyDescent="0.35">
      <c r="A2789" t="s">
        <v>1758</v>
      </c>
      <c r="B2789">
        <v>49021</v>
      </c>
      <c r="C2789">
        <v>0.49430000000000002</v>
      </c>
      <c r="D2789">
        <v>49021</v>
      </c>
      <c r="E2789" t="s">
        <v>1759</v>
      </c>
      <c r="F2789">
        <v>12</v>
      </c>
      <c r="G2789" t="s">
        <v>203</v>
      </c>
    </row>
    <row r="2790" spans="1:7" x14ac:dyDescent="0.35">
      <c r="A2790" t="s">
        <v>3378</v>
      </c>
      <c r="B2790">
        <v>49023</v>
      </c>
      <c r="C2790">
        <v>0.1986</v>
      </c>
      <c r="D2790">
        <v>49023</v>
      </c>
      <c r="E2790" t="s">
        <v>3379</v>
      </c>
      <c r="F2790">
        <v>7</v>
      </c>
      <c r="G2790" t="s">
        <v>354</v>
      </c>
    </row>
    <row r="2791" spans="1:7" x14ac:dyDescent="0.35">
      <c r="A2791" t="s">
        <v>1039</v>
      </c>
      <c r="B2791">
        <v>49025</v>
      </c>
      <c r="C2791">
        <v>0.31090000000000001</v>
      </c>
      <c r="D2791">
        <v>49025</v>
      </c>
      <c r="E2791" t="s">
        <v>1040</v>
      </c>
      <c r="F2791">
        <v>12</v>
      </c>
      <c r="G2791" t="s">
        <v>203</v>
      </c>
    </row>
    <row r="2792" spans="1:7" x14ac:dyDescent="0.35">
      <c r="A2792" t="s">
        <v>3380</v>
      </c>
      <c r="B2792">
        <v>49027</v>
      </c>
      <c r="C2792">
        <v>0.39689999999999998</v>
      </c>
      <c r="D2792">
        <v>49027</v>
      </c>
      <c r="E2792" t="s">
        <v>3381</v>
      </c>
      <c r="F2792">
        <v>12</v>
      </c>
      <c r="G2792" t="s">
        <v>203</v>
      </c>
    </row>
    <row r="2793" spans="1:7" x14ac:dyDescent="0.35">
      <c r="A2793" t="s">
        <v>111</v>
      </c>
      <c r="B2793">
        <v>49029</v>
      </c>
      <c r="C2793">
        <v>2.9999999999999997E-4</v>
      </c>
      <c r="D2793">
        <v>49029</v>
      </c>
      <c r="E2793" t="s">
        <v>112</v>
      </c>
      <c r="F2793">
        <v>12</v>
      </c>
      <c r="G2793" t="s">
        <v>203</v>
      </c>
    </row>
    <row r="2794" spans="1:7" x14ac:dyDescent="0.35">
      <c r="A2794" t="s">
        <v>3382</v>
      </c>
      <c r="B2794">
        <v>49031</v>
      </c>
      <c r="C2794">
        <v>0.29980000000000001</v>
      </c>
      <c r="D2794">
        <v>49031</v>
      </c>
      <c r="E2794" t="s">
        <v>3383</v>
      </c>
      <c r="F2794">
        <v>12</v>
      </c>
      <c r="G2794" t="s">
        <v>203</v>
      </c>
    </row>
    <row r="2795" spans="1:7" x14ac:dyDescent="0.35">
      <c r="A2795" t="s">
        <v>3384</v>
      </c>
      <c r="B2795">
        <v>49033</v>
      </c>
      <c r="C2795">
        <v>0.13619999999999999</v>
      </c>
      <c r="D2795">
        <v>49033</v>
      </c>
      <c r="E2795" t="s">
        <v>3385</v>
      </c>
      <c r="F2795">
        <v>12</v>
      </c>
      <c r="G2795" t="s">
        <v>203</v>
      </c>
    </row>
    <row r="2796" spans="1:7" x14ac:dyDescent="0.35">
      <c r="A2796" t="s">
        <v>3386</v>
      </c>
      <c r="B2796">
        <v>49035</v>
      </c>
      <c r="C2796">
        <v>0.43630000000000002</v>
      </c>
      <c r="D2796">
        <v>49035</v>
      </c>
      <c r="E2796" t="s">
        <v>3387</v>
      </c>
      <c r="F2796">
        <v>12</v>
      </c>
      <c r="G2796" t="s">
        <v>203</v>
      </c>
    </row>
    <row r="2797" spans="1:7" x14ac:dyDescent="0.35">
      <c r="A2797" t="s">
        <v>565</v>
      </c>
      <c r="B2797">
        <v>49037</v>
      </c>
      <c r="C2797">
        <v>0.93279999999999996</v>
      </c>
      <c r="D2797">
        <v>49037</v>
      </c>
      <c r="E2797" t="s">
        <v>566</v>
      </c>
      <c r="F2797">
        <v>12</v>
      </c>
      <c r="G2797" t="s">
        <v>203</v>
      </c>
    </row>
    <row r="2798" spans="1:7" x14ac:dyDescent="0.35">
      <c r="A2798" t="s">
        <v>3388</v>
      </c>
      <c r="B2798">
        <v>49039</v>
      </c>
      <c r="C2798">
        <v>0.45700000000000002</v>
      </c>
      <c r="D2798">
        <v>49039</v>
      </c>
      <c r="E2798" t="s">
        <v>3389</v>
      </c>
      <c r="F2798">
        <v>12</v>
      </c>
      <c r="G2798" t="s">
        <v>203</v>
      </c>
    </row>
    <row r="2799" spans="1:7" x14ac:dyDescent="0.35">
      <c r="A2799" t="s">
        <v>333</v>
      </c>
      <c r="B2799">
        <v>49041</v>
      </c>
      <c r="C2799">
        <v>0.44490000000000002</v>
      </c>
      <c r="D2799">
        <v>49041</v>
      </c>
      <c r="E2799" t="s">
        <v>334</v>
      </c>
      <c r="F2799">
        <v>12</v>
      </c>
      <c r="G2799" t="s">
        <v>203</v>
      </c>
    </row>
    <row r="2800" spans="1:7" x14ac:dyDescent="0.35">
      <c r="A2800" t="s">
        <v>571</v>
      </c>
      <c r="B2800">
        <v>49043</v>
      </c>
      <c r="C2800">
        <v>7.9600000000000004E-2</v>
      </c>
      <c r="D2800">
        <v>49043</v>
      </c>
      <c r="E2800" t="s">
        <v>572</v>
      </c>
      <c r="F2800">
        <v>12</v>
      </c>
      <c r="G2800" t="s">
        <v>203</v>
      </c>
    </row>
    <row r="2801" spans="1:7" x14ac:dyDescent="0.35">
      <c r="A2801" t="s">
        <v>3390</v>
      </c>
      <c r="B2801">
        <v>49045</v>
      </c>
      <c r="C2801">
        <v>0.2591</v>
      </c>
      <c r="D2801">
        <v>49045</v>
      </c>
      <c r="E2801" t="s">
        <v>3391</v>
      </c>
      <c r="F2801">
        <v>7</v>
      </c>
      <c r="G2801" t="s">
        <v>354</v>
      </c>
    </row>
    <row r="2802" spans="1:7" x14ac:dyDescent="0.35">
      <c r="A2802" t="s">
        <v>3392</v>
      </c>
      <c r="B2802">
        <v>49047</v>
      </c>
      <c r="C2802">
        <v>0.63080000000000003</v>
      </c>
      <c r="D2802">
        <v>49047</v>
      </c>
      <c r="E2802" t="s">
        <v>3393</v>
      </c>
      <c r="F2802">
        <v>12</v>
      </c>
      <c r="G2802" t="s">
        <v>203</v>
      </c>
    </row>
    <row r="2803" spans="1:7" x14ac:dyDescent="0.35">
      <c r="A2803" t="s">
        <v>3394</v>
      </c>
      <c r="B2803">
        <v>49049</v>
      </c>
      <c r="C2803">
        <v>0.28389999999999999</v>
      </c>
      <c r="D2803">
        <v>49049</v>
      </c>
      <c r="E2803" t="s">
        <v>3395</v>
      </c>
      <c r="F2803">
        <v>12</v>
      </c>
      <c r="G2803" t="s">
        <v>203</v>
      </c>
    </row>
    <row r="2804" spans="1:7" x14ac:dyDescent="0.35">
      <c r="A2804" t="s">
        <v>3396</v>
      </c>
      <c r="B2804">
        <v>49051</v>
      </c>
      <c r="C2804">
        <v>6.5199999999999994E-2</v>
      </c>
      <c r="D2804">
        <v>49051</v>
      </c>
      <c r="E2804" t="s">
        <v>3397</v>
      </c>
      <c r="F2804">
        <v>12</v>
      </c>
      <c r="G2804" t="s">
        <v>203</v>
      </c>
    </row>
    <row r="2805" spans="1:7" x14ac:dyDescent="0.35">
      <c r="A2805" t="s">
        <v>137</v>
      </c>
      <c r="B2805">
        <v>49053</v>
      </c>
      <c r="C2805">
        <v>0.46339999999999998</v>
      </c>
      <c r="D2805">
        <v>49053</v>
      </c>
      <c r="E2805" t="s">
        <v>138</v>
      </c>
      <c r="F2805">
        <v>12</v>
      </c>
      <c r="G2805" t="s">
        <v>203</v>
      </c>
    </row>
    <row r="2806" spans="1:7" x14ac:dyDescent="0.35">
      <c r="A2806" t="s">
        <v>903</v>
      </c>
      <c r="B2806">
        <v>49055</v>
      </c>
      <c r="C2806">
        <v>0.35870000000000002</v>
      </c>
      <c r="D2806">
        <v>49055</v>
      </c>
      <c r="E2806" t="s">
        <v>904</v>
      </c>
      <c r="F2806">
        <v>12</v>
      </c>
      <c r="G2806" t="s">
        <v>203</v>
      </c>
    </row>
    <row r="2807" spans="1:7" x14ac:dyDescent="0.35">
      <c r="A2807" t="s">
        <v>3398</v>
      </c>
      <c r="B2807">
        <v>49057</v>
      </c>
      <c r="C2807">
        <v>0.32750000000000001</v>
      </c>
      <c r="D2807">
        <v>49057</v>
      </c>
      <c r="E2807" t="s">
        <v>3399</v>
      </c>
      <c r="F2807">
        <v>12</v>
      </c>
      <c r="G2807" t="s">
        <v>203</v>
      </c>
    </row>
    <row r="2808" spans="1:7" x14ac:dyDescent="0.35">
      <c r="A2808" t="s">
        <v>3400</v>
      </c>
      <c r="B2808">
        <v>50001</v>
      </c>
      <c r="C2808">
        <v>0.1394</v>
      </c>
      <c r="D2808">
        <v>50001</v>
      </c>
      <c r="E2808" t="s">
        <v>3401</v>
      </c>
      <c r="F2808">
        <v>13</v>
      </c>
      <c r="G2808" t="s">
        <v>1633</v>
      </c>
    </row>
    <row r="2809" spans="1:7" x14ac:dyDescent="0.35">
      <c r="A2809" t="s">
        <v>3402</v>
      </c>
      <c r="B2809">
        <v>50003</v>
      </c>
      <c r="C2809">
        <v>0.31669999999999998</v>
      </c>
      <c r="D2809">
        <v>50003</v>
      </c>
      <c r="E2809" t="s">
        <v>3403</v>
      </c>
      <c r="F2809">
        <v>13</v>
      </c>
      <c r="G2809" t="s">
        <v>1633</v>
      </c>
    </row>
    <row r="2810" spans="1:7" x14ac:dyDescent="0.35">
      <c r="A2810" t="s">
        <v>3404</v>
      </c>
      <c r="B2810">
        <v>50005</v>
      </c>
      <c r="C2810">
        <v>0.33900000000000002</v>
      </c>
      <c r="D2810">
        <v>50005</v>
      </c>
      <c r="E2810" t="s">
        <v>3405</v>
      </c>
      <c r="F2810">
        <v>13</v>
      </c>
      <c r="G2810" t="s">
        <v>1633</v>
      </c>
    </row>
    <row r="2811" spans="1:7" x14ac:dyDescent="0.35">
      <c r="A2811" t="s">
        <v>3406</v>
      </c>
      <c r="B2811">
        <v>50007</v>
      </c>
      <c r="C2811">
        <v>0.2132</v>
      </c>
      <c r="D2811">
        <v>50007</v>
      </c>
      <c r="E2811" t="s">
        <v>3407</v>
      </c>
      <c r="F2811">
        <v>13</v>
      </c>
      <c r="G2811" t="s">
        <v>1633</v>
      </c>
    </row>
    <row r="2812" spans="1:7" x14ac:dyDescent="0.35">
      <c r="A2812" t="s">
        <v>1693</v>
      </c>
      <c r="B2812">
        <v>50009</v>
      </c>
      <c r="C2812">
        <v>0.31059999999999999</v>
      </c>
      <c r="D2812">
        <v>50009</v>
      </c>
      <c r="E2812" t="s">
        <v>1694</v>
      </c>
      <c r="F2812">
        <v>13</v>
      </c>
      <c r="G2812" t="s">
        <v>1633</v>
      </c>
    </row>
    <row r="2813" spans="1:7" x14ac:dyDescent="0.35">
      <c r="A2813" t="s">
        <v>67</v>
      </c>
      <c r="B2813">
        <v>50011</v>
      </c>
      <c r="C2813">
        <v>0.1232</v>
      </c>
      <c r="D2813">
        <v>50011</v>
      </c>
      <c r="E2813" t="s">
        <v>68</v>
      </c>
      <c r="F2813">
        <v>13</v>
      </c>
      <c r="G2813" t="s">
        <v>1633</v>
      </c>
    </row>
    <row r="2814" spans="1:7" x14ac:dyDescent="0.35">
      <c r="A2814" t="s">
        <v>3408</v>
      </c>
      <c r="B2814">
        <v>50013</v>
      </c>
      <c r="C2814">
        <v>7.0000000000000001E-3</v>
      </c>
      <c r="D2814">
        <v>50013</v>
      </c>
      <c r="E2814" t="s">
        <v>3409</v>
      </c>
      <c r="F2814">
        <v>13</v>
      </c>
      <c r="G2814" t="s">
        <v>1633</v>
      </c>
    </row>
    <row r="2815" spans="1:7" x14ac:dyDescent="0.35">
      <c r="A2815" t="s">
        <v>3410</v>
      </c>
      <c r="B2815">
        <v>50015</v>
      </c>
      <c r="C2815">
        <v>0.1636</v>
      </c>
      <c r="D2815">
        <v>50015</v>
      </c>
      <c r="E2815" t="s">
        <v>3411</v>
      </c>
      <c r="F2815">
        <v>13</v>
      </c>
      <c r="G2815" t="s">
        <v>1633</v>
      </c>
    </row>
    <row r="2816" spans="1:7" x14ac:dyDescent="0.35">
      <c r="A2816" t="s">
        <v>409</v>
      </c>
      <c r="B2816">
        <v>50017</v>
      </c>
      <c r="C2816">
        <v>0.1321</v>
      </c>
      <c r="D2816">
        <v>50017</v>
      </c>
      <c r="E2816" t="s">
        <v>410</v>
      </c>
      <c r="F2816">
        <v>13</v>
      </c>
      <c r="G2816" t="s">
        <v>1633</v>
      </c>
    </row>
    <row r="2817" spans="1:7" x14ac:dyDescent="0.35">
      <c r="A2817" t="s">
        <v>2389</v>
      </c>
      <c r="B2817">
        <v>50019</v>
      </c>
      <c r="C2817">
        <v>0.31290000000000001</v>
      </c>
      <c r="D2817">
        <v>50019</v>
      </c>
      <c r="E2817" t="s">
        <v>1580</v>
      </c>
      <c r="F2817">
        <v>13</v>
      </c>
      <c r="G2817" t="s">
        <v>1633</v>
      </c>
    </row>
    <row r="2818" spans="1:7" x14ac:dyDescent="0.35">
      <c r="A2818" t="s">
        <v>3412</v>
      </c>
      <c r="B2818">
        <v>50021</v>
      </c>
      <c r="C2818">
        <v>0.32369999999999999</v>
      </c>
      <c r="D2818">
        <v>50021</v>
      </c>
      <c r="E2818" t="s">
        <v>3413</v>
      </c>
      <c r="F2818">
        <v>13</v>
      </c>
      <c r="G2818" t="s">
        <v>1633</v>
      </c>
    </row>
    <row r="2819" spans="1:7" x14ac:dyDescent="0.35">
      <c r="A2819" t="s">
        <v>137</v>
      </c>
      <c r="B2819">
        <v>50023</v>
      </c>
      <c r="C2819">
        <v>0.1973</v>
      </c>
      <c r="D2819">
        <v>50023</v>
      </c>
      <c r="E2819" t="s">
        <v>138</v>
      </c>
      <c r="F2819">
        <v>13</v>
      </c>
      <c r="G2819" t="s">
        <v>1633</v>
      </c>
    </row>
    <row r="2820" spans="1:7" x14ac:dyDescent="0.35">
      <c r="A2820" t="s">
        <v>592</v>
      </c>
      <c r="B2820">
        <v>50025</v>
      </c>
      <c r="C2820">
        <v>0.38</v>
      </c>
      <c r="D2820">
        <v>50025</v>
      </c>
      <c r="E2820" t="s">
        <v>593</v>
      </c>
      <c r="F2820">
        <v>13</v>
      </c>
      <c r="G2820" t="s">
        <v>1633</v>
      </c>
    </row>
    <row r="2821" spans="1:7" x14ac:dyDescent="0.35">
      <c r="A2821" t="s">
        <v>3414</v>
      </c>
      <c r="B2821">
        <v>50027</v>
      </c>
      <c r="C2821">
        <v>0.1346</v>
      </c>
      <c r="D2821">
        <v>50027</v>
      </c>
      <c r="E2821" t="s">
        <v>3415</v>
      </c>
      <c r="F2821">
        <v>13</v>
      </c>
      <c r="G2821" t="s">
        <v>1633</v>
      </c>
    </row>
    <row r="2822" spans="1:7" x14ac:dyDescent="0.35">
      <c r="A2822" t="s">
        <v>3416</v>
      </c>
      <c r="B2822">
        <v>51001</v>
      </c>
      <c r="C2822">
        <v>0.87749999999999995</v>
      </c>
      <c r="D2822">
        <v>51001</v>
      </c>
      <c r="E2822" t="s">
        <v>3417</v>
      </c>
      <c r="F2822">
        <v>14</v>
      </c>
      <c r="G2822" t="s">
        <v>579</v>
      </c>
    </row>
    <row r="2823" spans="1:7" x14ac:dyDescent="0.35">
      <c r="A2823" t="s">
        <v>3418</v>
      </c>
      <c r="B2823">
        <v>51003</v>
      </c>
      <c r="C2823">
        <v>0.24249999999999999</v>
      </c>
      <c r="D2823">
        <v>51003</v>
      </c>
      <c r="E2823" t="s">
        <v>3419</v>
      </c>
      <c r="F2823">
        <v>2</v>
      </c>
      <c r="G2823" t="s">
        <v>18</v>
      </c>
    </row>
    <row r="2824" spans="1:7" x14ac:dyDescent="0.35">
      <c r="A2824" t="s">
        <v>2422</v>
      </c>
      <c r="B2824">
        <v>51005</v>
      </c>
      <c r="C2824">
        <v>0.39910000000000001</v>
      </c>
      <c r="D2824">
        <v>51005</v>
      </c>
      <c r="E2824" t="s">
        <v>2423</v>
      </c>
      <c r="F2824">
        <v>2</v>
      </c>
      <c r="G2824" t="s">
        <v>18</v>
      </c>
    </row>
    <row r="2825" spans="1:7" x14ac:dyDescent="0.35">
      <c r="A2825" t="s">
        <v>3420</v>
      </c>
      <c r="B2825">
        <v>51007</v>
      </c>
      <c r="C2825">
        <v>0.40670000000000001</v>
      </c>
      <c r="D2825">
        <v>51007</v>
      </c>
      <c r="E2825" t="s">
        <v>3421</v>
      </c>
      <c r="F2825">
        <v>16</v>
      </c>
      <c r="G2825" t="s">
        <v>9</v>
      </c>
    </row>
    <row r="2826" spans="1:7" x14ac:dyDescent="0.35">
      <c r="A2826" t="s">
        <v>3422</v>
      </c>
      <c r="B2826">
        <v>51009</v>
      </c>
      <c r="C2826">
        <v>0.34789999999999999</v>
      </c>
      <c r="D2826">
        <v>51009</v>
      </c>
      <c r="E2826" t="s">
        <v>3423</v>
      </c>
      <c r="F2826">
        <v>2</v>
      </c>
      <c r="G2826" t="s">
        <v>18</v>
      </c>
    </row>
    <row r="2827" spans="1:7" x14ac:dyDescent="0.35">
      <c r="A2827" t="s">
        <v>3424</v>
      </c>
      <c r="B2827">
        <v>51011</v>
      </c>
      <c r="C2827">
        <v>0.19539999999999999</v>
      </c>
      <c r="D2827">
        <v>51011</v>
      </c>
      <c r="E2827" t="s">
        <v>3425</v>
      </c>
      <c r="F2827">
        <v>16</v>
      </c>
      <c r="G2827" t="s">
        <v>9</v>
      </c>
    </row>
    <row r="2828" spans="1:7" x14ac:dyDescent="0.35">
      <c r="A2828" t="s">
        <v>3426</v>
      </c>
      <c r="B2828">
        <v>51013</v>
      </c>
      <c r="C2828">
        <v>0.19289999999999999</v>
      </c>
      <c r="D2828">
        <v>51013</v>
      </c>
      <c r="E2828" t="s">
        <v>3427</v>
      </c>
      <c r="F2828">
        <v>14</v>
      </c>
      <c r="G2828" t="s">
        <v>579</v>
      </c>
    </row>
    <row r="2829" spans="1:7" x14ac:dyDescent="0.35">
      <c r="A2829" t="s">
        <v>3428</v>
      </c>
      <c r="B2829">
        <v>51015</v>
      </c>
      <c r="C2829">
        <v>0.19220000000000001</v>
      </c>
      <c r="D2829">
        <v>51015</v>
      </c>
      <c r="E2829" t="s">
        <v>3429</v>
      </c>
      <c r="F2829">
        <v>2</v>
      </c>
      <c r="G2829" t="s">
        <v>18</v>
      </c>
    </row>
    <row r="2830" spans="1:7" x14ac:dyDescent="0.35">
      <c r="A2830" t="s">
        <v>1414</v>
      </c>
      <c r="B2830">
        <v>51017</v>
      </c>
      <c r="C2830">
        <v>0.33610000000000001</v>
      </c>
      <c r="D2830">
        <v>51017</v>
      </c>
      <c r="E2830" t="s">
        <v>1415</v>
      </c>
      <c r="F2830">
        <v>2</v>
      </c>
      <c r="G2830" t="s">
        <v>18</v>
      </c>
    </row>
    <row r="2831" spans="1:7" x14ac:dyDescent="0.35">
      <c r="A2831" t="s">
        <v>2799</v>
      </c>
      <c r="B2831">
        <v>51019</v>
      </c>
      <c r="C2831">
        <v>7.3499999999999996E-2</v>
      </c>
      <c r="D2831">
        <v>51019</v>
      </c>
      <c r="E2831" t="s">
        <v>2800</v>
      </c>
      <c r="F2831">
        <v>2</v>
      </c>
      <c r="G2831" t="s">
        <v>18</v>
      </c>
    </row>
    <row r="2832" spans="1:7" x14ac:dyDescent="0.35">
      <c r="A2832" t="s">
        <v>3430</v>
      </c>
      <c r="B2832">
        <v>51021</v>
      </c>
      <c r="C2832">
        <v>0.2288</v>
      </c>
      <c r="D2832">
        <v>51021</v>
      </c>
      <c r="E2832" t="s">
        <v>3431</v>
      </c>
      <c r="F2832">
        <v>2</v>
      </c>
      <c r="G2832" t="s">
        <v>18</v>
      </c>
    </row>
    <row r="2833" spans="1:7" x14ac:dyDescent="0.35">
      <c r="A2833" t="s">
        <v>3432</v>
      </c>
      <c r="B2833">
        <v>51023</v>
      </c>
      <c r="C2833">
        <v>1.18E-2</v>
      </c>
      <c r="D2833">
        <v>51023</v>
      </c>
      <c r="E2833" t="s">
        <v>3433</v>
      </c>
      <c r="F2833">
        <v>2</v>
      </c>
      <c r="G2833" t="s">
        <v>18</v>
      </c>
    </row>
    <row r="2834" spans="1:7" x14ac:dyDescent="0.35">
      <c r="A2834" t="s">
        <v>2436</v>
      </c>
      <c r="B2834">
        <v>51025</v>
      </c>
      <c r="C2834">
        <v>0.86980000000000002</v>
      </c>
      <c r="D2834">
        <v>51025</v>
      </c>
      <c r="E2834" t="s">
        <v>2437</v>
      </c>
      <c r="F2834">
        <v>16</v>
      </c>
      <c r="G2834" t="s">
        <v>9</v>
      </c>
    </row>
    <row r="2835" spans="1:7" x14ac:dyDescent="0.35">
      <c r="A2835" t="s">
        <v>1198</v>
      </c>
      <c r="B2835">
        <v>51027</v>
      </c>
      <c r="C2835">
        <v>0.63180000000000003</v>
      </c>
      <c r="D2835">
        <v>51027</v>
      </c>
      <c r="E2835" t="s">
        <v>1199</v>
      </c>
      <c r="F2835">
        <v>2</v>
      </c>
      <c r="G2835" t="s">
        <v>18</v>
      </c>
    </row>
    <row r="2836" spans="1:7" x14ac:dyDescent="0.35">
      <c r="A2836" t="s">
        <v>3434</v>
      </c>
      <c r="B2836">
        <v>51029</v>
      </c>
      <c r="C2836">
        <v>0.77500000000000002</v>
      </c>
      <c r="D2836">
        <v>51029</v>
      </c>
      <c r="E2836" t="s">
        <v>3435</v>
      </c>
      <c r="F2836">
        <v>16</v>
      </c>
      <c r="G2836" t="s">
        <v>9</v>
      </c>
    </row>
    <row r="2837" spans="1:7" x14ac:dyDescent="0.35">
      <c r="A2837" t="s">
        <v>1434</v>
      </c>
      <c r="B2837">
        <v>51031</v>
      </c>
      <c r="C2837">
        <v>0.36820000000000003</v>
      </c>
      <c r="D2837">
        <v>51031</v>
      </c>
      <c r="E2837" t="s">
        <v>1435</v>
      </c>
      <c r="F2837">
        <v>16</v>
      </c>
      <c r="G2837" t="s">
        <v>9</v>
      </c>
    </row>
    <row r="2838" spans="1:7" x14ac:dyDescent="0.35">
      <c r="A2838" t="s">
        <v>1660</v>
      </c>
      <c r="B2838">
        <v>51033</v>
      </c>
      <c r="C2838">
        <v>0.3256</v>
      </c>
      <c r="D2838">
        <v>51033</v>
      </c>
      <c r="E2838" t="s">
        <v>1661</v>
      </c>
      <c r="F2838">
        <v>14</v>
      </c>
      <c r="G2838" t="s">
        <v>579</v>
      </c>
    </row>
    <row r="2839" spans="1:7" x14ac:dyDescent="0.35">
      <c r="A2839" t="s">
        <v>247</v>
      </c>
      <c r="B2839">
        <v>51035</v>
      </c>
      <c r="C2839">
        <v>0.3947</v>
      </c>
      <c r="D2839">
        <v>51035</v>
      </c>
      <c r="E2839" t="s">
        <v>248</v>
      </c>
      <c r="F2839">
        <v>2</v>
      </c>
      <c r="G2839" t="s">
        <v>18</v>
      </c>
    </row>
    <row r="2840" spans="1:7" x14ac:dyDescent="0.35">
      <c r="A2840" t="s">
        <v>3436</v>
      </c>
      <c r="B2840">
        <v>51036</v>
      </c>
      <c r="C2840">
        <v>0.28260000000000002</v>
      </c>
      <c r="D2840">
        <v>51036</v>
      </c>
      <c r="E2840" t="s">
        <v>3437</v>
      </c>
      <c r="F2840">
        <v>14</v>
      </c>
      <c r="G2840" t="s">
        <v>579</v>
      </c>
    </row>
    <row r="2841" spans="1:7" x14ac:dyDescent="0.35">
      <c r="A2841" t="s">
        <v>615</v>
      </c>
      <c r="B2841">
        <v>51037</v>
      </c>
      <c r="C2841">
        <v>0.79659999999999997</v>
      </c>
      <c r="D2841">
        <v>51037</v>
      </c>
      <c r="E2841" t="s">
        <v>616</v>
      </c>
      <c r="F2841">
        <v>16</v>
      </c>
      <c r="G2841" t="s">
        <v>9</v>
      </c>
    </row>
    <row r="2842" spans="1:7" x14ac:dyDescent="0.35">
      <c r="A2842" t="s">
        <v>2878</v>
      </c>
      <c r="B2842">
        <v>51041</v>
      </c>
      <c r="C2842">
        <v>0.27850000000000003</v>
      </c>
      <c r="D2842">
        <v>51041</v>
      </c>
      <c r="E2842" t="s">
        <v>2879</v>
      </c>
      <c r="F2842">
        <v>14</v>
      </c>
      <c r="G2842" t="s">
        <v>579</v>
      </c>
    </row>
    <row r="2843" spans="1:7" x14ac:dyDescent="0.35">
      <c r="A2843" t="s">
        <v>33</v>
      </c>
      <c r="B2843">
        <v>51043</v>
      </c>
      <c r="C2843">
        <v>8.5900000000000004E-2</v>
      </c>
      <c r="D2843">
        <v>51043</v>
      </c>
      <c r="E2843" t="s">
        <v>34</v>
      </c>
      <c r="F2843">
        <v>2</v>
      </c>
      <c r="G2843" t="s">
        <v>18</v>
      </c>
    </row>
    <row r="2844" spans="1:7" x14ac:dyDescent="0.35">
      <c r="A2844" t="s">
        <v>2697</v>
      </c>
      <c r="B2844">
        <v>51045</v>
      </c>
      <c r="C2844">
        <v>2.9899999999999999E-2</v>
      </c>
      <c r="D2844">
        <v>51045</v>
      </c>
      <c r="E2844" t="s">
        <v>2698</v>
      </c>
      <c r="F2844">
        <v>2</v>
      </c>
      <c r="G2844" t="s">
        <v>18</v>
      </c>
    </row>
    <row r="2845" spans="1:7" x14ac:dyDescent="0.35">
      <c r="A2845" t="s">
        <v>3438</v>
      </c>
      <c r="B2845">
        <v>51047</v>
      </c>
      <c r="C2845">
        <v>0.47639999999999999</v>
      </c>
      <c r="D2845">
        <v>51047</v>
      </c>
      <c r="E2845" t="s">
        <v>3439</v>
      </c>
      <c r="F2845">
        <v>2</v>
      </c>
      <c r="G2845" t="s">
        <v>18</v>
      </c>
    </row>
    <row r="2846" spans="1:7" x14ac:dyDescent="0.35">
      <c r="A2846" t="s">
        <v>1013</v>
      </c>
      <c r="B2846">
        <v>51049</v>
      </c>
      <c r="C2846">
        <v>0.38450000000000001</v>
      </c>
      <c r="D2846">
        <v>51049</v>
      </c>
      <c r="E2846" t="s">
        <v>1014</v>
      </c>
      <c r="F2846">
        <v>16</v>
      </c>
      <c r="G2846" t="s">
        <v>9</v>
      </c>
    </row>
    <row r="2847" spans="1:7" x14ac:dyDescent="0.35">
      <c r="A2847" t="s">
        <v>3440</v>
      </c>
      <c r="B2847">
        <v>51051</v>
      </c>
      <c r="C2847">
        <v>0.7177</v>
      </c>
      <c r="D2847">
        <v>51051</v>
      </c>
      <c r="E2847" t="s">
        <v>3441</v>
      </c>
      <c r="F2847">
        <v>2</v>
      </c>
      <c r="G2847" t="s">
        <v>18</v>
      </c>
    </row>
    <row r="2848" spans="1:7" x14ac:dyDescent="0.35">
      <c r="A2848" t="s">
        <v>3442</v>
      </c>
      <c r="B2848">
        <v>51053</v>
      </c>
      <c r="C2848">
        <v>0.45889999999999997</v>
      </c>
      <c r="D2848">
        <v>51053</v>
      </c>
      <c r="E2848" t="s">
        <v>3443</v>
      </c>
      <c r="F2848">
        <v>16</v>
      </c>
      <c r="G2848" t="s">
        <v>9</v>
      </c>
    </row>
    <row r="2849" spans="1:7" x14ac:dyDescent="0.35">
      <c r="A2849" t="s">
        <v>1693</v>
      </c>
      <c r="B2849">
        <v>51057</v>
      </c>
      <c r="C2849">
        <v>0.83420000000000005</v>
      </c>
      <c r="D2849">
        <v>51057</v>
      </c>
      <c r="E2849" t="s">
        <v>1694</v>
      </c>
      <c r="F2849">
        <v>14</v>
      </c>
      <c r="G2849" t="s">
        <v>579</v>
      </c>
    </row>
    <row r="2850" spans="1:7" x14ac:dyDescent="0.35">
      <c r="A2850" t="s">
        <v>3444</v>
      </c>
      <c r="B2850">
        <v>51059</v>
      </c>
      <c r="C2850">
        <v>0.26229999999999998</v>
      </c>
      <c r="D2850">
        <v>51059</v>
      </c>
      <c r="E2850" t="s">
        <v>3445</v>
      </c>
      <c r="F2850">
        <v>14</v>
      </c>
      <c r="G2850" t="s">
        <v>579</v>
      </c>
    </row>
    <row r="2851" spans="1:7" x14ac:dyDescent="0.35">
      <c r="A2851" t="s">
        <v>3446</v>
      </c>
      <c r="B2851">
        <v>51061</v>
      </c>
      <c r="C2851">
        <v>8.1500000000000003E-2</v>
      </c>
      <c r="D2851">
        <v>51061</v>
      </c>
      <c r="E2851" t="s">
        <v>3447</v>
      </c>
      <c r="F2851">
        <v>14</v>
      </c>
      <c r="G2851" t="s">
        <v>579</v>
      </c>
    </row>
    <row r="2852" spans="1:7" x14ac:dyDescent="0.35">
      <c r="A2852" t="s">
        <v>783</v>
      </c>
      <c r="B2852">
        <v>51063</v>
      </c>
      <c r="C2852">
        <v>9.9299999999999999E-2</v>
      </c>
      <c r="D2852">
        <v>51063</v>
      </c>
      <c r="E2852" t="s">
        <v>784</v>
      </c>
      <c r="F2852">
        <v>2</v>
      </c>
      <c r="G2852" t="s">
        <v>18</v>
      </c>
    </row>
    <row r="2853" spans="1:7" x14ac:dyDescent="0.35">
      <c r="A2853" t="s">
        <v>3448</v>
      </c>
      <c r="B2853">
        <v>51065</v>
      </c>
      <c r="C2853">
        <v>0.1018</v>
      </c>
      <c r="D2853">
        <v>51065</v>
      </c>
      <c r="E2853" t="s">
        <v>3449</v>
      </c>
      <c r="F2853">
        <v>16</v>
      </c>
      <c r="G2853" t="s">
        <v>9</v>
      </c>
    </row>
    <row r="2854" spans="1:7" x14ac:dyDescent="0.35">
      <c r="A2854" t="s">
        <v>67</v>
      </c>
      <c r="B2854">
        <v>51067</v>
      </c>
      <c r="C2854">
        <v>0.42359999999999998</v>
      </c>
      <c r="D2854">
        <v>51067</v>
      </c>
      <c r="E2854" t="s">
        <v>68</v>
      </c>
      <c r="F2854">
        <v>2</v>
      </c>
      <c r="G2854" t="s">
        <v>18</v>
      </c>
    </row>
    <row r="2855" spans="1:7" x14ac:dyDescent="0.35">
      <c r="A2855" t="s">
        <v>1668</v>
      </c>
      <c r="B2855">
        <v>51069</v>
      </c>
      <c r="C2855">
        <v>0.21609999999999999</v>
      </c>
      <c r="D2855">
        <v>51069</v>
      </c>
      <c r="E2855" t="s">
        <v>1669</v>
      </c>
      <c r="F2855">
        <v>2</v>
      </c>
      <c r="G2855" t="s">
        <v>18</v>
      </c>
    </row>
    <row r="2856" spans="1:7" x14ac:dyDescent="0.35">
      <c r="A2856" t="s">
        <v>3010</v>
      </c>
      <c r="B2856">
        <v>51071</v>
      </c>
      <c r="C2856">
        <v>0.13300000000000001</v>
      </c>
      <c r="D2856">
        <v>51071</v>
      </c>
      <c r="E2856" t="s">
        <v>3011</v>
      </c>
      <c r="F2856">
        <v>2</v>
      </c>
      <c r="G2856" t="s">
        <v>18</v>
      </c>
    </row>
    <row r="2857" spans="1:7" x14ac:dyDescent="0.35">
      <c r="A2857" t="s">
        <v>2296</v>
      </c>
      <c r="B2857">
        <v>51073</v>
      </c>
      <c r="C2857">
        <v>6.3700000000000007E-2</v>
      </c>
      <c r="D2857">
        <v>51073</v>
      </c>
      <c r="E2857" t="s">
        <v>2297</v>
      </c>
      <c r="F2857">
        <v>14</v>
      </c>
      <c r="G2857" t="s">
        <v>579</v>
      </c>
    </row>
    <row r="2858" spans="1:7" x14ac:dyDescent="0.35">
      <c r="A2858" t="s">
        <v>3450</v>
      </c>
      <c r="B2858">
        <v>51075</v>
      </c>
      <c r="C2858">
        <v>5.3800000000000001E-2</v>
      </c>
      <c r="D2858">
        <v>51075</v>
      </c>
      <c r="E2858" t="s">
        <v>3451</v>
      </c>
      <c r="F2858">
        <v>16</v>
      </c>
      <c r="G2858" t="s">
        <v>9</v>
      </c>
    </row>
    <row r="2859" spans="1:7" x14ac:dyDescent="0.35">
      <c r="A2859" t="s">
        <v>1454</v>
      </c>
      <c r="B2859">
        <v>51077</v>
      </c>
      <c r="C2859">
        <v>0.57220000000000004</v>
      </c>
      <c r="D2859">
        <v>51077</v>
      </c>
      <c r="E2859" t="s">
        <v>1455</v>
      </c>
      <c r="F2859">
        <v>2</v>
      </c>
      <c r="G2859" t="s">
        <v>18</v>
      </c>
    </row>
    <row r="2860" spans="1:7" x14ac:dyDescent="0.35">
      <c r="A2860" t="s">
        <v>71</v>
      </c>
      <c r="B2860">
        <v>51079</v>
      </c>
      <c r="C2860">
        <v>0.28799999999999998</v>
      </c>
      <c r="D2860">
        <v>51079</v>
      </c>
      <c r="E2860" t="s">
        <v>72</v>
      </c>
      <c r="F2860">
        <v>2</v>
      </c>
      <c r="G2860" t="s">
        <v>18</v>
      </c>
    </row>
    <row r="2861" spans="1:7" x14ac:dyDescent="0.35">
      <c r="A2861" t="s">
        <v>3452</v>
      </c>
      <c r="B2861">
        <v>51081</v>
      </c>
      <c r="C2861">
        <v>0.76029999999999998</v>
      </c>
      <c r="D2861">
        <v>51081</v>
      </c>
      <c r="E2861" t="s">
        <v>3453</v>
      </c>
      <c r="F2861">
        <v>16</v>
      </c>
      <c r="G2861" t="s">
        <v>9</v>
      </c>
    </row>
    <row r="2862" spans="1:7" x14ac:dyDescent="0.35">
      <c r="A2862" t="s">
        <v>2476</v>
      </c>
      <c r="B2862">
        <v>51083</v>
      </c>
      <c r="C2862">
        <v>0.70150000000000001</v>
      </c>
      <c r="D2862">
        <v>51083</v>
      </c>
      <c r="E2862" t="s">
        <v>2477</v>
      </c>
      <c r="F2862">
        <v>16</v>
      </c>
      <c r="G2862" t="s">
        <v>9</v>
      </c>
    </row>
    <row r="2863" spans="1:7" x14ac:dyDescent="0.35">
      <c r="A2863" t="s">
        <v>3454</v>
      </c>
      <c r="B2863">
        <v>51085</v>
      </c>
      <c r="C2863">
        <v>1.9099999999999999E-2</v>
      </c>
      <c r="D2863">
        <v>51085</v>
      </c>
      <c r="E2863" t="s">
        <v>3455</v>
      </c>
      <c r="F2863">
        <v>14</v>
      </c>
      <c r="G2863" t="s">
        <v>579</v>
      </c>
    </row>
    <row r="2864" spans="1:7" x14ac:dyDescent="0.35">
      <c r="A2864" t="s">
        <v>3456</v>
      </c>
      <c r="B2864">
        <v>51087</v>
      </c>
      <c r="C2864">
        <v>0.36120000000000002</v>
      </c>
      <c r="D2864">
        <v>51087</v>
      </c>
      <c r="E2864" t="s">
        <v>3457</v>
      </c>
      <c r="F2864">
        <v>14</v>
      </c>
      <c r="G2864" t="s">
        <v>579</v>
      </c>
    </row>
    <row r="2865" spans="1:7" x14ac:dyDescent="0.35">
      <c r="A2865" t="s">
        <v>75</v>
      </c>
      <c r="B2865">
        <v>51089</v>
      </c>
      <c r="C2865">
        <v>0.79120000000000001</v>
      </c>
      <c r="D2865">
        <v>51089</v>
      </c>
      <c r="E2865" t="s">
        <v>76</v>
      </c>
      <c r="F2865">
        <v>2</v>
      </c>
      <c r="G2865" t="s">
        <v>18</v>
      </c>
    </row>
    <row r="2866" spans="1:7" x14ac:dyDescent="0.35">
      <c r="A2866" t="s">
        <v>2638</v>
      </c>
      <c r="B2866">
        <v>51091</v>
      </c>
      <c r="C2866">
        <v>9.2600000000000002E-2</v>
      </c>
      <c r="D2866">
        <v>51091</v>
      </c>
      <c r="E2866" t="s">
        <v>2639</v>
      </c>
      <c r="F2866">
        <v>2</v>
      </c>
      <c r="G2866" t="s">
        <v>18</v>
      </c>
    </row>
    <row r="2867" spans="1:7" x14ac:dyDescent="0.35">
      <c r="A2867" t="s">
        <v>3458</v>
      </c>
      <c r="B2867">
        <v>51093</v>
      </c>
      <c r="C2867">
        <v>0.3412</v>
      </c>
      <c r="D2867">
        <v>51093</v>
      </c>
      <c r="E2867" t="s">
        <v>3459</v>
      </c>
      <c r="F2867">
        <v>14</v>
      </c>
      <c r="G2867" t="s">
        <v>579</v>
      </c>
    </row>
    <row r="2868" spans="1:7" x14ac:dyDescent="0.35">
      <c r="A2868" t="s">
        <v>3460</v>
      </c>
      <c r="B2868">
        <v>51095</v>
      </c>
      <c r="C2868">
        <v>0.18940000000000001</v>
      </c>
      <c r="D2868">
        <v>51095</v>
      </c>
      <c r="E2868" t="s">
        <v>3461</v>
      </c>
      <c r="F2868">
        <v>14</v>
      </c>
      <c r="G2868" t="s">
        <v>579</v>
      </c>
    </row>
    <row r="2869" spans="1:7" x14ac:dyDescent="0.35">
      <c r="A2869" t="s">
        <v>3462</v>
      </c>
      <c r="B2869">
        <v>51097</v>
      </c>
      <c r="C2869">
        <v>4.5199999999999997E-2</v>
      </c>
      <c r="D2869">
        <v>51097</v>
      </c>
      <c r="E2869" t="s">
        <v>3463</v>
      </c>
      <c r="F2869">
        <v>14</v>
      </c>
      <c r="G2869" t="s">
        <v>579</v>
      </c>
    </row>
    <row r="2870" spans="1:7" x14ac:dyDescent="0.35">
      <c r="A2870" t="s">
        <v>3464</v>
      </c>
      <c r="B2870">
        <v>51099</v>
      </c>
      <c r="C2870">
        <v>5.2499999999999998E-2</v>
      </c>
      <c r="D2870">
        <v>51099</v>
      </c>
      <c r="E2870" t="s">
        <v>3465</v>
      </c>
      <c r="F2870">
        <v>14</v>
      </c>
      <c r="G2870" t="s">
        <v>579</v>
      </c>
    </row>
    <row r="2871" spans="1:7" x14ac:dyDescent="0.35">
      <c r="A2871" t="s">
        <v>3466</v>
      </c>
      <c r="B2871">
        <v>51101</v>
      </c>
      <c r="C2871">
        <v>5.7000000000000002E-3</v>
      </c>
      <c r="D2871">
        <v>51101</v>
      </c>
      <c r="E2871" t="s">
        <v>3467</v>
      </c>
      <c r="F2871">
        <v>14</v>
      </c>
      <c r="G2871" t="s">
        <v>579</v>
      </c>
    </row>
    <row r="2872" spans="1:7" x14ac:dyDescent="0.35">
      <c r="A2872" t="s">
        <v>2223</v>
      </c>
      <c r="B2872">
        <v>51103</v>
      </c>
      <c r="C2872">
        <v>0.41339999999999999</v>
      </c>
      <c r="D2872">
        <v>51103</v>
      </c>
      <c r="E2872" t="s">
        <v>2224</v>
      </c>
      <c r="F2872">
        <v>14</v>
      </c>
      <c r="G2872" t="s">
        <v>579</v>
      </c>
    </row>
    <row r="2873" spans="1:7" x14ac:dyDescent="0.35">
      <c r="A2873" t="s">
        <v>89</v>
      </c>
      <c r="B2873">
        <v>51105</v>
      </c>
      <c r="C2873">
        <v>0.87870000000000004</v>
      </c>
      <c r="D2873">
        <v>51105</v>
      </c>
      <c r="E2873" t="s">
        <v>90</v>
      </c>
      <c r="F2873">
        <v>2</v>
      </c>
      <c r="G2873" t="s">
        <v>18</v>
      </c>
    </row>
    <row r="2874" spans="1:7" x14ac:dyDescent="0.35">
      <c r="A2874" t="s">
        <v>3468</v>
      </c>
      <c r="B2874">
        <v>51107</v>
      </c>
      <c r="C2874">
        <v>9.5200000000000007E-2</v>
      </c>
      <c r="D2874">
        <v>51107</v>
      </c>
      <c r="E2874" t="s">
        <v>3469</v>
      </c>
      <c r="F2874">
        <v>14</v>
      </c>
      <c r="G2874" t="s">
        <v>579</v>
      </c>
    </row>
    <row r="2875" spans="1:7" x14ac:dyDescent="0.35">
      <c r="A2875" t="s">
        <v>1230</v>
      </c>
      <c r="B2875">
        <v>51109</v>
      </c>
      <c r="C2875">
        <v>0.33100000000000002</v>
      </c>
      <c r="D2875">
        <v>51109</v>
      </c>
      <c r="E2875" t="s">
        <v>1231</v>
      </c>
      <c r="F2875">
        <v>16</v>
      </c>
      <c r="G2875" t="s">
        <v>9</v>
      </c>
    </row>
    <row r="2876" spans="1:7" x14ac:dyDescent="0.35">
      <c r="A2876" t="s">
        <v>3470</v>
      </c>
      <c r="B2876">
        <v>51111</v>
      </c>
      <c r="C2876">
        <v>0.81830000000000003</v>
      </c>
      <c r="D2876">
        <v>51111</v>
      </c>
      <c r="E2876" t="s">
        <v>3471</v>
      </c>
      <c r="F2876">
        <v>16</v>
      </c>
      <c r="G2876" t="s">
        <v>9</v>
      </c>
    </row>
    <row r="2877" spans="1:7" x14ac:dyDescent="0.35">
      <c r="A2877" t="s">
        <v>97</v>
      </c>
      <c r="B2877">
        <v>51113</v>
      </c>
      <c r="C2877">
        <v>0.18110000000000001</v>
      </c>
      <c r="D2877">
        <v>51113</v>
      </c>
      <c r="E2877" t="s">
        <v>98</v>
      </c>
      <c r="F2877">
        <v>2</v>
      </c>
      <c r="G2877" t="s">
        <v>18</v>
      </c>
    </row>
    <row r="2878" spans="1:7" x14ac:dyDescent="0.35">
      <c r="A2878" t="s">
        <v>3472</v>
      </c>
      <c r="B2878">
        <v>51115</v>
      </c>
      <c r="C2878">
        <v>0.12540000000000001</v>
      </c>
      <c r="D2878">
        <v>51115</v>
      </c>
      <c r="E2878" t="s">
        <v>3473</v>
      </c>
      <c r="F2878">
        <v>14</v>
      </c>
      <c r="G2878" t="s">
        <v>579</v>
      </c>
    </row>
    <row r="2879" spans="1:7" x14ac:dyDescent="0.35">
      <c r="A2879" t="s">
        <v>2496</v>
      </c>
      <c r="B2879">
        <v>51117</v>
      </c>
      <c r="C2879">
        <v>0.65249999999999997</v>
      </c>
      <c r="D2879">
        <v>51117</v>
      </c>
      <c r="E2879" t="s">
        <v>2497</v>
      </c>
      <c r="F2879">
        <v>16</v>
      </c>
      <c r="G2879" t="s">
        <v>9</v>
      </c>
    </row>
    <row r="2880" spans="1:7" x14ac:dyDescent="0.35">
      <c r="A2880" t="s">
        <v>584</v>
      </c>
      <c r="B2880">
        <v>51119</v>
      </c>
      <c r="C2880">
        <v>0.2928</v>
      </c>
      <c r="D2880">
        <v>51119</v>
      </c>
      <c r="E2880" t="s">
        <v>585</v>
      </c>
      <c r="F2880">
        <v>14</v>
      </c>
      <c r="G2880" t="s">
        <v>579</v>
      </c>
    </row>
    <row r="2881" spans="1:7" x14ac:dyDescent="0.35">
      <c r="A2881" t="s">
        <v>109</v>
      </c>
      <c r="B2881">
        <v>51121</v>
      </c>
      <c r="C2881">
        <v>0.31319999999999998</v>
      </c>
      <c r="D2881">
        <v>51121</v>
      </c>
      <c r="E2881" t="s">
        <v>110</v>
      </c>
      <c r="F2881">
        <v>2</v>
      </c>
      <c r="G2881" t="s">
        <v>18</v>
      </c>
    </row>
    <row r="2882" spans="1:7" x14ac:dyDescent="0.35">
      <c r="A2882" t="s">
        <v>1492</v>
      </c>
      <c r="B2882">
        <v>51125</v>
      </c>
      <c r="C2882">
        <v>0.22850000000000001</v>
      </c>
      <c r="D2882">
        <v>51125</v>
      </c>
      <c r="E2882" t="s">
        <v>1493</v>
      </c>
      <c r="F2882">
        <v>2</v>
      </c>
      <c r="G2882" t="s">
        <v>18</v>
      </c>
    </row>
    <row r="2883" spans="1:7" x14ac:dyDescent="0.35">
      <c r="A2883" t="s">
        <v>3474</v>
      </c>
      <c r="B2883">
        <v>51127</v>
      </c>
      <c r="C2883">
        <v>9.1999999999999998E-3</v>
      </c>
      <c r="D2883">
        <v>51127</v>
      </c>
      <c r="E2883" t="s">
        <v>3475</v>
      </c>
      <c r="F2883">
        <v>14</v>
      </c>
      <c r="G2883" t="s">
        <v>579</v>
      </c>
    </row>
    <row r="2884" spans="1:7" x14ac:dyDescent="0.35">
      <c r="A2884" t="s">
        <v>2504</v>
      </c>
      <c r="B2884">
        <v>51131</v>
      </c>
      <c r="C2884">
        <v>0.77780000000000005</v>
      </c>
      <c r="D2884">
        <v>51131</v>
      </c>
      <c r="E2884" t="s">
        <v>2505</v>
      </c>
      <c r="F2884">
        <v>14</v>
      </c>
      <c r="G2884" t="s">
        <v>579</v>
      </c>
    </row>
    <row r="2885" spans="1:7" x14ac:dyDescent="0.35">
      <c r="A2885" t="s">
        <v>2844</v>
      </c>
      <c r="B2885">
        <v>51133</v>
      </c>
      <c r="C2885">
        <v>0.15340000000000001</v>
      </c>
      <c r="D2885">
        <v>51133</v>
      </c>
      <c r="E2885" t="s">
        <v>2845</v>
      </c>
      <c r="F2885">
        <v>14</v>
      </c>
      <c r="G2885" t="s">
        <v>579</v>
      </c>
    </row>
    <row r="2886" spans="1:7" x14ac:dyDescent="0.35">
      <c r="A2886" t="s">
        <v>3476</v>
      </c>
      <c r="B2886">
        <v>51135</v>
      </c>
      <c r="C2886">
        <v>0.83320000000000005</v>
      </c>
      <c r="D2886">
        <v>51135</v>
      </c>
      <c r="E2886" t="s">
        <v>3477</v>
      </c>
      <c r="F2886">
        <v>16</v>
      </c>
      <c r="G2886" t="s">
        <v>9</v>
      </c>
    </row>
    <row r="2887" spans="1:7" x14ac:dyDescent="0.35">
      <c r="A2887" t="s">
        <v>409</v>
      </c>
      <c r="B2887">
        <v>51137</v>
      </c>
      <c r="C2887">
        <v>0.39429999999999998</v>
      </c>
      <c r="D2887">
        <v>51137</v>
      </c>
      <c r="E2887" t="s">
        <v>410</v>
      </c>
      <c r="F2887">
        <v>16</v>
      </c>
      <c r="G2887" t="s">
        <v>9</v>
      </c>
    </row>
    <row r="2888" spans="1:7" x14ac:dyDescent="0.35">
      <c r="A2888" t="s">
        <v>1246</v>
      </c>
      <c r="B2888">
        <v>51139</v>
      </c>
      <c r="C2888">
        <v>0.33479999999999999</v>
      </c>
      <c r="D2888">
        <v>51139</v>
      </c>
      <c r="E2888" t="s">
        <v>1247</v>
      </c>
      <c r="F2888">
        <v>2</v>
      </c>
      <c r="G2888" t="s">
        <v>18</v>
      </c>
    </row>
    <row r="2889" spans="1:7" x14ac:dyDescent="0.35">
      <c r="A2889" t="s">
        <v>3478</v>
      </c>
      <c r="B2889">
        <v>51141</v>
      </c>
      <c r="C2889">
        <v>0.3246</v>
      </c>
      <c r="D2889">
        <v>51141</v>
      </c>
      <c r="E2889" t="s">
        <v>3479</v>
      </c>
      <c r="F2889">
        <v>2</v>
      </c>
      <c r="G2889" t="s">
        <v>18</v>
      </c>
    </row>
    <row r="2890" spans="1:7" x14ac:dyDescent="0.35">
      <c r="A2890" t="s">
        <v>3480</v>
      </c>
      <c r="B2890">
        <v>51143</v>
      </c>
      <c r="C2890">
        <v>0.67120000000000002</v>
      </c>
      <c r="D2890">
        <v>51143</v>
      </c>
      <c r="E2890" t="s">
        <v>3481</v>
      </c>
      <c r="F2890">
        <v>16</v>
      </c>
      <c r="G2890" t="s">
        <v>9</v>
      </c>
    </row>
    <row r="2891" spans="1:7" x14ac:dyDescent="0.35">
      <c r="A2891" t="s">
        <v>3482</v>
      </c>
      <c r="B2891">
        <v>51145</v>
      </c>
      <c r="C2891">
        <v>4.4999999999999997E-3</v>
      </c>
      <c r="D2891">
        <v>51145</v>
      </c>
      <c r="E2891" t="s">
        <v>3483</v>
      </c>
      <c r="F2891">
        <v>16</v>
      </c>
      <c r="G2891" t="s">
        <v>9</v>
      </c>
    </row>
    <row r="2892" spans="1:7" x14ac:dyDescent="0.35">
      <c r="A2892" t="s">
        <v>3484</v>
      </c>
      <c r="B2892">
        <v>51147</v>
      </c>
      <c r="C2892">
        <v>0.85140000000000005</v>
      </c>
      <c r="D2892">
        <v>51147</v>
      </c>
      <c r="E2892" t="s">
        <v>3485</v>
      </c>
      <c r="F2892">
        <v>16</v>
      </c>
      <c r="G2892" t="s">
        <v>9</v>
      </c>
    </row>
    <row r="2893" spans="1:7" x14ac:dyDescent="0.35">
      <c r="A2893" t="s">
        <v>3486</v>
      </c>
      <c r="B2893">
        <v>51149</v>
      </c>
      <c r="C2893">
        <v>0.39179999999999998</v>
      </c>
      <c r="D2893">
        <v>51149</v>
      </c>
      <c r="E2893" t="s">
        <v>3487</v>
      </c>
      <c r="F2893">
        <v>14</v>
      </c>
      <c r="G2893" t="s">
        <v>579</v>
      </c>
    </row>
    <row r="2894" spans="1:7" x14ac:dyDescent="0.35">
      <c r="A2894" t="s">
        <v>3488</v>
      </c>
      <c r="B2894">
        <v>51153</v>
      </c>
      <c r="C2894">
        <v>0.443</v>
      </c>
      <c r="D2894">
        <v>51153</v>
      </c>
      <c r="E2894" t="s">
        <v>3489</v>
      </c>
      <c r="F2894">
        <v>14</v>
      </c>
      <c r="G2894" t="s">
        <v>579</v>
      </c>
    </row>
    <row r="2895" spans="1:7" x14ac:dyDescent="0.35">
      <c r="A2895" t="s">
        <v>321</v>
      </c>
      <c r="B2895">
        <v>51155</v>
      </c>
      <c r="C2895">
        <v>0.33289999999999997</v>
      </c>
      <c r="D2895">
        <v>51155</v>
      </c>
      <c r="E2895" t="s">
        <v>322</v>
      </c>
      <c r="F2895">
        <v>2</v>
      </c>
      <c r="G2895" t="s">
        <v>18</v>
      </c>
    </row>
    <row r="2896" spans="1:7" x14ac:dyDescent="0.35">
      <c r="A2896" t="s">
        <v>3490</v>
      </c>
      <c r="B2896">
        <v>51157</v>
      </c>
      <c r="C2896">
        <v>7.2599999999999998E-2</v>
      </c>
      <c r="D2896">
        <v>51157</v>
      </c>
      <c r="E2896" t="s">
        <v>3491</v>
      </c>
      <c r="F2896">
        <v>2</v>
      </c>
      <c r="G2896" t="s">
        <v>18</v>
      </c>
    </row>
    <row r="2897" spans="1:7" x14ac:dyDescent="0.35">
      <c r="A2897" t="s">
        <v>857</v>
      </c>
      <c r="B2897">
        <v>51159</v>
      </c>
      <c r="C2897">
        <v>0.60880000000000001</v>
      </c>
      <c r="D2897">
        <v>51159</v>
      </c>
      <c r="E2897" t="s">
        <v>858</v>
      </c>
      <c r="F2897">
        <v>14</v>
      </c>
      <c r="G2897" t="s">
        <v>579</v>
      </c>
    </row>
    <row r="2898" spans="1:7" x14ac:dyDescent="0.35">
      <c r="A2898" t="s">
        <v>3492</v>
      </c>
      <c r="B2898">
        <v>51161</v>
      </c>
      <c r="C2898">
        <v>0.1197</v>
      </c>
      <c r="D2898">
        <v>51161</v>
      </c>
      <c r="E2898" t="s">
        <v>3493</v>
      </c>
      <c r="F2898">
        <v>2</v>
      </c>
      <c r="G2898" t="s">
        <v>18</v>
      </c>
    </row>
    <row r="2899" spans="1:7" x14ac:dyDescent="0.35">
      <c r="A2899" t="s">
        <v>3494</v>
      </c>
      <c r="B2899">
        <v>51163</v>
      </c>
      <c r="C2899">
        <v>0.1865</v>
      </c>
      <c r="D2899">
        <v>51163</v>
      </c>
      <c r="E2899" t="s">
        <v>3495</v>
      </c>
      <c r="F2899">
        <v>2</v>
      </c>
      <c r="G2899" t="s">
        <v>18</v>
      </c>
    </row>
    <row r="2900" spans="1:7" x14ac:dyDescent="0.35">
      <c r="A2900" t="s">
        <v>2284</v>
      </c>
      <c r="B2900">
        <v>51165</v>
      </c>
      <c r="C2900">
        <v>0.254</v>
      </c>
      <c r="D2900">
        <v>51165</v>
      </c>
      <c r="E2900" t="s">
        <v>2285</v>
      </c>
      <c r="F2900">
        <v>2</v>
      </c>
      <c r="G2900" t="s">
        <v>18</v>
      </c>
    </row>
    <row r="2901" spans="1:7" x14ac:dyDescent="0.35">
      <c r="A2901" t="s">
        <v>121</v>
      </c>
      <c r="B2901">
        <v>51167</v>
      </c>
      <c r="C2901">
        <v>0.42430000000000001</v>
      </c>
      <c r="D2901">
        <v>51167</v>
      </c>
      <c r="E2901" t="s">
        <v>122</v>
      </c>
      <c r="F2901">
        <v>2</v>
      </c>
      <c r="G2901" t="s">
        <v>18</v>
      </c>
    </row>
    <row r="2902" spans="1:7" x14ac:dyDescent="0.35">
      <c r="A2902" t="s">
        <v>327</v>
      </c>
      <c r="B2902">
        <v>51169</v>
      </c>
      <c r="C2902">
        <v>0.46689999999999998</v>
      </c>
      <c r="D2902">
        <v>51169</v>
      </c>
      <c r="E2902" t="s">
        <v>328</v>
      </c>
      <c r="F2902">
        <v>2</v>
      </c>
      <c r="G2902" t="s">
        <v>18</v>
      </c>
    </row>
    <row r="2903" spans="1:7" x14ac:dyDescent="0.35">
      <c r="A2903" t="s">
        <v>3496</v>
      </c>
      <c r="B2903">
        <v>51171</v>
      </c>
      <c r="C2903">
        <v>0.35899999999999999</v>
      </c>
      <c r="D2903">
        <v>51171</v>
      </c>
      <c r="E2903" t="s">
        <v>3497</v>
      </c>
      <c r="F2903">
        <v>2</v>
      </c>
      <c r="G2903" t="s">
        <v>18</v>
      </c>
    </row>
    <row r="2904" spans="1:7" x14ac:dyDescent="0.35">
      <c r="A2904" t="s">
        <v>3498</v>
      </c>
      <c r="B2904">
        <v>51173</v>
      </c>
      <c r="C2904">
        <v>0.78069999999999995</v>
      </c>
      <c r="D2904">
        <v>51173</v>
      </c>
      <c r="E2904" t="s">
        <v>3499</v>
      </c>
      <c r="F2904">
        <v>2</v>
      </c>
      <c r="G2904" t="s">
        <v>18</v>
      </c>
    </row>
    <row r="2905" spans="1:7" x14ac:dyDescent="0.35">
      <c r="A2905" t="s">
        <v>3500</v>
      </c>
      <c r="B2905">
        <v>51175</v>
      </c>
      <c r="C2905">
        <v>0.44019999999999998</v>
      </c>
      <c r="D2905">
        <v>51175</v>
      </c>
      <c r="E2905" t="s">
        <v>3501</v>
      </c>
      <c r="F2905">
        <v>16</v>
      </c>
      <c r="G2905" t="s">
        <v>9</v>
      </c>
    </row>
    <row r="2906" spans="1:7" x14ac:dyDescent="0.35">
      <c r="A2906" t="s">
        <v>3502</v>
      </c>
      <c r="B2906">
        <v>51177</v>
      </c>
      <c r="C2906">
        <v>0.26989999999999997</v>
      </c>
      <c r="D2906">
        <v>51177</v>
      </c>
      <c r="E2906" t="s">
        <v>3503</v>
      </c>
      <c r="F2906">
        <v>14</v>
      </c>
      <c r="G2906" t="s">
        <v>579</v>
      </c>
    </row>
    <row r="2907" spans="1:7" x14ac:dyDescent="0.35">
      <c r="A2907" t="s">
        <v>1388</v>
      </c>
      <c r="B2907">
        <v>51179</v>
      </c>
      <c r="C2907">
        <v>0.2311</v>
      </c>
      <c r="D2907">
        <v>51179</v>
      </c>
      <c r="E2907" t="s">
        <v>1389</v>
      </c>
      <c r="F2907">
        <v>14</v>
      </c>
      <c r="G2907" t="s">
        <v>579</v>
      </c>
    </row>
    <row r="2908" spans="1:7" x14ac:dyDescent="0.35">
      <c r="A2908" t="s">
        <v>2530</v>
      </c>
      <c r="B2908">
        <v>51181</v>
      </c>
      <c r="C2908">
        <v>0.53410000000000002</v>
      </c>
      <c r="D2908">
        <v>51181</v>
      </c>
      <c r="E2908" t="s">
        <v>2531</v>
      </c>
      <c r="F2908">
        <v>14</v>
      </c>
      <c r="G2908" t="s">
        <v>579</v>
      </c>
    </row>
    <row r="2909" spans="1:7" x14ac:dyDescent="0.35">
      <c r="A2909" t="s">
        <v>598</v>
      </c>
      <c r="B2909">
        <v>51183</v>
      </c>
      <c r="C2909">
        <v>0.7903</v>
      </c>
      <c r="D2909">
        <v>51183</v>
      </c>
      <c r="E2909" t="s">
        <v>599</v>
      </c>
      <c r="F2909">
        <v>16</v>
      </c>
      <c r="G2909" t="s">
        <v>9</v>
      </c>
    </row>
    <row r="2910" spans="1:7" x14ac:dyDescent="0.35">
      <c r="A2910" t="s">
        <v>1087</v>
      </c>
      <c r="B2910">
        <v>51185</v>
      </c>
      <c r="C2910">
        <v>0.62539999999999996</v>
      </c>
      <c r="D2910">
        <v>51185</v>
      </c>
      <c r="E2910" t="s">
        <v>1088</v>
      </c>
      <c r="F2910">
        <v>2</v>
      </c>
      <c r="G2910" t="s">
        <v>18</v>
      </c>
    </row>
    <row r="2911" spans="1:7" x14ac:dyDescent="0.35">
      <c r="A2911" t="s">
        <v>901</v>
      </c>
      <c r="B2911">
        <v>51187</v>
      </c>
      <c r="C2911">
        <v>0.37269999999999998</v>
      </c>
      <c r="D2911">
        <v>51187</v>
      </c>
      <c r="E2911" t="s">
        <v>902</v>
      </c>
      <c r="F2911">
        <v>2</v>
      </c>
      <c r="G2911" t="s">
        <v>18</v>
      </c>
    </row>
    <row r="2912" spans="1:7" x14ac:dyDescent="0.35">
      <c r="A2912" t="s">
        <v>137</v>
      </c>
      <c r="B2912">
        <v>51191</v>
      </c>
      <c r="C2912">
        <v>0.27239999999999998</v>
      </c>
      <c r="D2912">
        <v>51191</v>
      </c>
      <c r="E2912" t="s">
        <v>138</v>
      </c>
      <c r="F2912">
        <v>2</v>
      </c>
      <c r="G2912" t="s">
        <v>18</v>
      </c>
    </row>
    <row r="2913" spans="1:7" x14ac:dyDescent="0.35">
      <c r="A2913" t="s">
        <v>2858</v>
      </c>
      <c r="B2913">
        <v>51193</v>
      </c>
      <c r="C2913">
        <v>0.59130000000000005</v>
      </c>
      <c r="D2913">
        <v>51193</v>
      </c>
      <c r="E2913" t="s">
        <v>2859</v>
      </c>
      <c r="F2913">
        <v>14</v>
      </c>
      <c r="G2913" t="s">
        <v>579</v>
      </c>
    </row>
    <row r="2914" spans="1:7" x14ac:dyDescent="0.35">
      <c r="A2914" t="s">
        <v>3358</v>
      </c>
      <c r="B2914">
        <v>51195</v>
      </c>
      <c r="C2914">
        <v>0.80300000000000005</v>
      </c>
      <c r="D2914">
        <v>51195</v>
      </c>
      <c r="E2914" t="s">
        <v>3359</v>
      </c>
      <c r="F2914">
        <v>2</v>
      </c>
      <c r="G2914" t="s">
        <v>18</v>
      </c>
    </row>
    <row r="2915" spans="1:7" x14ac:dyDescent="0.35">
      <c r="A2915" t="s">
        <v>3504</v>
      </c>
      <c r="B2915">
        <v>51197</v>
      </c>
      <c r="C2915">
        <v>0.27079999999999999</v>
      </c>
      <c r="D2915">
        <v>51197</v>
      </c>
      <c r="E2915" t="s">
        <v>3505</v>
      </c>
      <c r="F2915">
        <v>2</v>
      </c>
      <c r="G2915" t="s">
        <v>18</v>
      </c>
    </row>
    <row r="2916" spans="1:7" x14ac:dyDescent="0.35">
      <c r="A2916" t="s">
        <v>1650</v>
      </c>
      <c r="B2916">
        <v>51199</v>
      </c>
      <c r="C2916">
        <v>0.21260000000000001</v>
      </c>
      <c r="D2916">
        <v>51199</v>
      </c>
      <c r="E2916" t="s">
        <v>1651</v>
      </c>
      <c r="F2916">
        <v>14</v>
      </c>
      <c r="G2916" t="s">
        <v>579</v>
      </c>
    </row>
    <row r="2917" spans="1:7" x14ac:dyDescent="0.35">
      <c r="A2917" t="s">
        <v>3506</v>
      </c>
      <c r="B2917">
        <v>51510</v>
      </c>
      <c r="C2917">
        <v>0.32850000000000001</v>
      </c>
      <c r="D2917">
        <v>51510</v>
      </c>
      <c r="E2917" t="s">
        <v>3507</v>
      </c>
      <c r="F2917">
        <v>14</v>
      </c>
      <c r="G2917" t="s">
        <v>579</v>
      </c>
    </row>
    <row r="2918" spans="1:7" x14ac:dyDescent="0.35">
      <c r="A2918" t="s">
        <v>3508</v>
      </c>
      <c r="B2918">
        <v>51520</v>
      </c>
      <c r="C2918">
        <v>0.79149999999999998</v>
      </c>
      <c r="D2918">
        <v>51520</v>
      </c>
      <c r="E2918" t="s">
        <v>1690</v>
      </c>
      <c r="F2918">
        <v>2</v>
      </c>
      <c r="G2918" t="s">
        <v>18</v>
      </c>
    </row>
    <row r="2919" spans="1:7" x14ac:dyDescent="0.35">
      <c r="A2919" t="s">
        <v>3509</v>
      </c>
      <c r="B2919">
        <v>51530</v>
      </c>
      <c r="C2919">
        <v>0.53120000000000001</v>
      </c>
      <c r="D2919">
        <v>51530</v>
      </c>
      <c r="E2919" t="s">
        <v>1201</v>
      </c>
      <c r="F2919">
        <v>2</v>
      </c>
      <c r="G2919" t="s">
        <v>18</v>
      </c>
    </row>
    <row r="2920" spans="1:7" x14ac:dyDescent="0.35">
      <c r="A2920" t="s">
        <v>3510</v>
      </c>
      <c r="B2920">
        <v>51540</v>
      </c>
      <c r="C2920">
        <v>0.56620000000000004</v>
      </c>
      <c r="D2920">
        <v>51540</v>
      </c>
      <c r="E2920" t="s">
        <v>3511</v>
      </c>
      <c r="F2920">
        <v>2</v>
      </c>
      <c r="G2920" t="s">
        <v>18</v>
      </c>
    </row>
    <row r="2921" spans="1:7" x14ac:dyDescent="0.35">
      <c r="A2921" t="s">
        <v>3512</v>
      </c>
      <c r="B2921">
        <v>51550</v>
      </c>
      <c r="C2921">
        <v>0.38729999999999998</v>
      </c>
      <c r="D2921">
        <v>51550</v>
      </c>
      <c r="E2921" t="s">
        <v>3513</v>
      </c>
      <c r="F2921">
        <v>14</v>
      </c>
      <c r="G2921" t="s">
        <v>579</v>
      </c>
    </row>
    <row r="2922" spans="1:7" x14ac:dyDescent="0.35">
      <c r="A2922" t="s">
        <v>3514</v>
      </c>
      <c r="B2922">
        <v>51570</v>
      </c>
      <c r="C2922">
        <v>0.55030000000000001</v>
      </c>
      <c r="D2922">
        <v>51570</v>
      </c>
      <c r="E2922" t="s">
        <v>3515</v>
      </c>
      <c r="F2922">
        <v>14</v>
      </c>
      <c r="G2922" t="s">
        <v>579</v>
      </c>
    </row>
    <row r="2923" spans="1:7" x14ac:dyDescent="0.35">
      <c r="A2923" t="s">
        <v>3516</v>
      </c>
      <c r="B2923">
        <v>51580</v>
      </c>
      <c r="C2923">
        <v>0.14319999999999999</v>
      </c>
      <c r="D2923">
        <v>51580</v>
      </c>
      <c r="E2923" t="s">
        <v>48</v>
      </c>
      <c r="F2923">
        <v>2</v>
      </c>
      <c r="G2923" t="s">
        <v>18</v>
      </c>
    </row>
    <row r="2924" spans="1:7" x14ac:dyDescent="0.35">
      <c r="A2924" t="s">
        <v>3517</v>
      </c>
      <c r="B2924">
        <v>51590</v>
      </c>
      <c r="C2924">
        <v>0.98409999999999997</v>
      </c>
      <c r="D2924">
        <v>51590</v>
      </c>
      <c r="E2924" t="s">
        <v>3518</v>
      </c>
      <c r="F2924">
        <v>16</v>
      </c>
      <c r="G2924" t="s">
        <v>9</v>
      </c>
    </row>
    <row r="2925" spans="1:7" x14ac:dyDescent="0.35">
      <c r="A2925" t="s">
        <v>3519</v>
      </c>
      <c r="B2925">
        <v>51595</v>
      </c>
      <c r="C2925">
        <v>0.98540000000000005</v>
      </c>
      <c r="D2925">
        <v>51595</v>
      </c>
      <c r="E2925" t="s">
        <v>3520</v>
      </c>
      <c r="F2925">
        <v>16</v>
      </c>
      <c r="G2925" t="s">
        <v>9</v>
      </c>
    </row>
    <row r="2926" spans="1:7" x14ac:dyDescent="0.35">
      <c r="A2926" t="s">
        <v>3521</v>
      </c>
      <c r="B2926">
        <v>51600</v>
      </c>
      <c r="C2926">
        <v>0.25080000000000002</v>
      </c>
      <c r="D2926">
        <v>51600</v>
      </c>
      <c r="E2926" t="s">
        <v>3445</v>
      </c>
      <c r="F2926">
        <v>14</v>
      </c>
      <c r="G2926" t="s">
        <v>579</v>
      </c>
    </row>
    <row r="2927" spans="1:7" x14ac:dyDescent="0.35">
      <c r="A2927" t="s">
        <v>3522</v>
      </c>
      <c r="B2927">
        <v>51610</v>
      </c>
      <c r="C2927">
        <v>0.20849999999999999</v>
      </c>
      <c r="D2927">
        <v>51610</v>
      </c>
      <c r="E2927" t="s">
        <v>3523</v>
      </c>
      <c r="F2927">
        <v>14</v>
      </c>
      <c r="G2927" t="s">
        <v>579</v>
      </c>
    </row>
    <row r="2928" spans="1:7" x14ac:dyDescent="0.35">
      <c r="A2928" t="s">
        <v>3524</v>
      </c>
      <c r="B2928">
        <v>51620</v>
      </c>
      <c r="C2928">
        <v>0.80810000000000004</v>
      </c>
      <c r="D2928">
        <v>51620</v>
      </c>
      <c r="E2928" t="s">
        <v>68</v>
      </c>
      <c r="F2928">
        <v>16</v>
      </c>
      <c r="G2928" t="s">
        <v>9</v>
      </c>
    </row>
    <row r="2929" spans="1:7" x14ac:dyDescent="0.35">
      <c r="A2929" t="s">
        <v>3525</v>
      </c>
      <c r="B2929">
        <v>51630</v>
      </c>
      <c r="C2929">
        <v>0.72599999999999998</v>
      </c>
      <c r="D2929">
        <v>51630</v>
      </c>
      <c r="E2929" t="s">
        <v>3526</v>
      </c>
      <c r="F2929">
        <v>14</v>
      </c>
      <c r="G2929" t="s">
        <v>579</v>
      </c>
    </row>
    <row r="2930" spans="1:7" x14ac:dyDescent="0.35">
      <c r="A2930" t="s">
        <v>3527</v>
      </c>
      <c r="B2930">
        <v>51640</v>
      </c>
      <c r="C2930">
        <v>0.99780000000000002</v>
      </c>
      <c r="D2930">
        <v>51640</v>
      </c>
      <c r="E2930" t="s">
        <v>3528</v>
      </c>
      <c r="F2930">
        <v>2</v>
      </c>
      <c r="G2930" t="s">
        <v>18</v>
      </c>
    </row>
    <row r="2931" spans="1:7" x14ac:dyDescent="0.35">
      <c r="A2931" t="s">
        <v>3529</v>
      </c>
      <c r="B2931">
        <v>51650</v>
      </c>
      <c r="C2931">
        <v>0.70530000000000004</v>
      </c>
      <c r="D2931">
        <v>51650</v>
      </c>
      <c r="E2931" t="s">
        <v>2897</v>
      </c>
      <c r="F2931">
        <v>14</v>
      </c>
      <c r="G2931" t="s">
        <v>579</v>
      </c>
    </row>
    <row r="2932" spans="1:7" x14ac:dyDescent="0.35">
      <c r="A2932" t="s">
        <v>3530</v>
      </c>
      <c r="B2932">
        <v>51660</v>
      </c>
      <c r="C2932">
        <v>0.83699999999999997</v>
      </c>
      <c r="D2932">
        <v>51660</v>
      </c>
      <c r="E2932" t="s">
        <v>3531</v>
      </c>
      <c r="F2932">
        <v>2</v>
      </c>
      <c r="G2932" t="s">
        <v>18</v>
      </c>
    </row>
    <row r="2933" spans="1:7" x14ac:dyDescent="0.35">
      <c r="A2933" t="s">
        <v>3532</v>
      </c>
      <c r="B2933">
        <v>51670</v>
      </c>
      <c r="C2933">
        <v>0.90869999999999995</v>
      </c>
      <c r="D2933">
        <v>51670</v>
      </c>
      <c r="E2933" t="s">
        <v>3533</v>
      </c>
      <c r="F2933">
        <v>14</v>
      </c>
      <c r="G2933" t="s">
        <v>579</v>
      </c>
    </row>
    <row r="2934" spans="1:7" x14ac:dyDescent="0.35">
      <c r="A2934" t="s">
        <v>3534</v>
      </c>
      <c r="B2934">
        <v>51678</v>
      </c>
      <c r="C2934">
        <v>0.17630000000000001</v>
      </c>
      <c r="D2934">
        <v>51678</v>
      </c>
      <c r="E2934" t="s">
        <v>2903</v>
      </c>
      <c r="F2934">
        <v>2</v>
      </c>
      <c r="G2934" t="s">
        <v>18</v>
      </c>
    </row>
    <row r="2935" spans="1:7" x14ac:dyDescent="0.35">
      <c r="A2935" t="s">
        <v>3535</v>
      </c>
      <c r="B2935">
        <v>51680</v>
      </c>
      <c r="C2935">
        <v>0.78449999999999998</v>
      </c>
      <c r="D2935">
        <v>51680</v>
      </c>
      <c r="E2935" t="s">
        <v>3536</v>
      </c>
      <c r="F2935">
        <v>16</v>
      </c>
      <c r="G2935" t="s">
        <v>9</v>
      </c>
    </row>
    <row r="2936" spans="1:7" x14ac:dyDescent="0.35">
      <c r="A2936" t="s">
        <v>3537</v>
      </c>
      <c r="B2936">
        <v>51683</v>
      </c>
      <c r="C2936">
        <v>0.68049999999999999</v>
      </c>
      <c r="D2936">
        <v>51683</v>
      </c>
      <c r="E2936" t="s">
        <v>3538</v>
      </c>
      <c r="F2936">
        <v>14</v>
      </c>
      <c r="G2936" t="s">
        <v>579</v>
      </c>
    </row>
    <row r="2937" spans="1:7" x14ac:dyDescent="0.35">
      <c r="A2937" t="s">
        <v>3539</v>
      </c>
      <c r="B2937">
        <v>51685</v>
      </c>
      <c r="C2937">
        <v>0.67310000000000003</v>
      </c>
      <c r="D2937">
        <v>51685</v>
      </c>
      <c r="E2937" t="s">
        <v>3540</v>
      </c>
      <c r="F2937">
        <v>14</v>
      </c>
      <c r="G2937" t="s">
        <v>579</v>
      </c>
    </row>
    <row r="2938" spans="1:7" x14ac:dyDescent="0.35">
      <c r="A2938" t="s">
        <v>3541</v>
      </c>
      <c r="B2938">
        <v>51690</v>
      </c>
      <c r="C2938">
        <v>0.92079999999999995</v>
      </c>
      <c r="D2938">
        <v>51690</v>
      </c>
      <c r="E2938" t="s">
        <v>3542</v>
      </c>
      <c r="F2938">
        <v>2</v>
      </c>
      <c r="G2938" t="s">
        <v>18</v>
      </c>
    </row>
    <row r="2939" spans="1:7" x14ac:dyDescent="0.35">
      <c r="A2939" t="s">
        <v>3543</v>
      </c>
      <c r="B2939">
        <v>51700</v>
      </c>
      <c r="C2939">
        <v>0.87050000000000005</v>
      </c>
      <c r="D2939">
        <v>51700</v>
      </c>
      <c r="E2939" t="s">
        <v>3544</v>
      </c>
      <c r="F2939">
        <v>14</v>
      </c>
      <c r="G2939" t="s">
        <v>579</v>
      </c>
    </row>
    <row r="2940" spans="1:7" x14ac:dyDescent="0.35">
      <c r="A2940" t="s">
        <v>3545</v>
      </c>
      <c r="B2940">
        <v>51710</v>
      </c>
      <c r="C2940">
        <v>0.88219999999999998</v>
      </c>
      <c r="D2940">
        <v>51710</v>
      </c>
      <c r="E2940" t="s">
        <v>1702</v>
      </c>
      <c r="F2940">
        <v>14</v>
      </c>
      <c r="G2940" t="s">
        <v>579</v>
      </c>
    </row>
    <row r="2941" spans="1:7" x14ac:dyDescent="0.35">
      <c r="A2941" t="s">
        <v>3546</v>
      </c>
      <c r="B2941">
        <v>51720</v>
      </c>
      <c r="C2941">
        <v>0.71230000000000004</v>
      </c>
      <c r="D2941">
        <v>51720</v>
      </c>
      <c r="E2941" t="s">
        <v>1353</v>
      </c>
      <c r="F2941">
        <v>2</v>
      </c>
      <c r="G2941" t="s">
        <v>18</v>
      </c>
    </row>
    <row r="2942" spans="1:7" x14ac:dyDescent="0.35">
      <c r="A2942" t="s">
        <v>3547</v>
      </c>
      <c r="B2942">
        <v>51730</v>
      </c>
      <c r="C2942">
        <v>0.97519999999999996</v>
      </c>
      <c r="D2942">
        <v>51730</v>
      </c>
      <c r="E2942" t="s">
        <v>185</v>
      </c>
      <c r="F2942">
        <v>14</v>
      </c>
      <c r="G2942" t="s">
        <v>579</v>
      </c>
    </row>
    <row r="2943" spans="1:7" x14ac:dyDescent="0.35">
      <c r="A2943" t="s">
        <v>3548</v>
      </c>
      <c r="B2943">
        <v>51735</v>
      </c>
      <c r="C2943">
        <v>1.2999999999999999E-3</v>
      </c>
      <c r="D2943">
        <v>51735</v>
      </c>
      <c r="E2943" t="s">
        <v>3549</v>
      </c>
      <c r="F2943">
        <v>14</v>
      </c>
      <c r="G2943" t="s">
        <v>579</v>
      </c>
    </row>
    <row r="2944" spans="1:7" x14ac:dyDescent="0.35">
      <c r="A2944" t="s">
        <v>3550</v>
      </c>
      <c r="B2944">
        <v>51740</v>
      </c>
      <c r="C2944">
        <v>0.80840000000000001</v>
      </c>
      <c r="D2944">
        <v>51740</v>
      </c>
      <c r="E2944" t="s">
        <v>3551</v>
      </c>
      <c r="F2944">
        <v>14</v>
      </c>
      <c r="G2944" t="s">
        <v>579</v>
      </c>
    </row>
    <row r="2945" spans="1:7" x14ac:dyDescent="0.35">
      <c r="A2945" t="s">
        <v>3552</v>
      </c>
      <c r="B2945">
        <v>51750</v>
      </c>
      <c r="C2945">
        <v>0.41849999999999998</v>
      </c>
      <c r="D2945">
        <v>51750</v>
      </c>
      <c r="E2945" t="s">
        <v>3553</v>
      </c>
      <c r="F2945">
        <v>2</v>
      </c>
      <c r="G2945" t="s">
        <v>18</v>
      </c>
    </row>
    <row r="2946" spans="1:7" x14ac:dyDescent="0.35">
      <c r="A2946" t="s">
        <v>3554</v>
      </c>
      <c r="B2946">
        <v>51760</v>
      </c>
      <c r="C2946">
        <v>0.85489999999999999</v>
      </c>
      <c r="D2946">
        <v>51760</v>
      </c>
      <c r="E2946" t="s">
        <v>858</v>
      </c>
      <c r="F2946">
        <v>14</v>
      </c>
      <c r="G2946" t="s">
        <v>579</v>
      </c>
    </row>
    <row r="2947" spans="1:7" x14ac:dyDescent="0.35">
      <c r="A2947" t="s">
        <v>3555</v>
      </c>
      <c r="B2947">
        <v>51770</v>
      </c>
      <c r="C2947">
        <v>0.83350000000000002</v>
      </c>
      <c r="D2947">
        <v>51770</v>
      </c>
      <c r="E2947" t="s">
        <v>3493</v>
      </c>
      <c r="F2947">
        <v>2</v>
      </c>
      <c r="G2947" t="s">
        <v>18</v>
      </c>
    </row>
    <row r="2948" spans="1:7" x14ac:dyDescent="0.35">
      <c r="A2948" t="s">
        <v>3556</v>
      </c>
      <c r="B2948">
        <v>51775</v>
      </c>
      <c r="C2948">
        <v>0.39850000000000002</v>
      </c>
      <c r="D2948">
        <v>51775</v>
      </c>
      <c r="E2948" t="s">
        <v>2309</v>
      </c>
      <c r="F2948">
        <v>2</v>
      </c>
      <c r="G2948" t="s">
        <v>18</v>
      </c>
    </row>
    <row r="2949" spans="1:7" x14ac:dyDescent="0.35">
      <c r="A2949" t="s">
        <v>3557</v>
      </c>
      <c r="B2949">
        <v>51790</v>
      </c>
      <c r="C2949">
        <v>0.58399999999999996</v>
      </c>
      <c r="D2949">
        <v>51790</v>
      </c>
      <c r="E2949" t="s">
        <v>3558</v>
      </c>
      <c r="F2949">
        <v>2</v>
      </c>
      <c r="G2949" t="s">
        <v>18</v>
      </c>
    </row>
    <row r="2950" spans="1:7" x14ac:dyDescent="0.35">
      <c r="A2950" t="s">
        <v>3559</v>
      </c>
      <c r="B2950">
        <v>51800</v>
      </c>
      <c r="C2950">
        <v>0.42970000000000003</v>
      </c>
      <c r="D2950">
        <v>51800</v>
      </c>
      <c r="E2950" t="s">
        <v>1704</v>
      </c>
      <c r="F2950">
        <v>14</v>
      </c>
      <c r="G2950" t="s">
        <v>579</v>
      </c>
    </row>
    <row r="2951" spans="1:7" x14ac:dyDescent="0.35">
      <c r="A2951" t="s">
        <v>3560</v>
      </c>
      <c r="B2951">
        <v>51810</v>
      </c>
      <c r="C2951">
        <v>0.3211</v>
      </c>
      <c r="D2951">
        <v>51810</v>
      </c>
      <c r="E2951" t="s">
        <v>3561</v>
      </c>
      <c r="F2951">
        <v>14</v>
      </c>
      <c r="G2951" t="s">
        <v>579</v>
      </c>
    </row>
    <row r="2952" spans="1:7" x14ac:dyDescent="0.35">
      <c r="A2952" t="s">
        <v>3562</v>
      </c>
      <c r="B2952">
        <v>51820</v>
      </c>
      <c r="C2952">
        <v>0.66930000000000001</v>
      </c>
      <c r="D2952">
        <v>51820</v>
      </c>
      <c r="E2952" t="s">
        <v>3563</v>
      </c>
      <c r="F2952">
        <v>2</v>
      </c>
      <c r="G2952" t="s">
        <v>18</v>
      </c>
    </row>
    <row r="2953" spans="1:7" x14ac:dyDescent="0.35">
      <c r="A2953" t="s">
        <v>3564</v>
      </c>
      <c r="B2953">
        <v>51830</v>
      </c>
      <c r="C2953">
        <v>0.47710000000000002</v>
      </c>
      <c r="D2953">
        <v>51830</v>
      </c>
      <c r="E2953" t="s">
        <v>2917</v>
      </c>
      <c r="F2953">
        <v>14</v>
      </c>
      <c r="G2953" t="s">
        <v>579</v>
      </c>
    </row>
    <row r="2954" spans="1:7" x14ac:dyDescent="0.35">
      <c r="A2954" t="s">
        <v>3565</v>
      </c>
      <c r="B2954">
        <v>51840</v>
      </c>
      <c r="C2954">
        <v>0.86350000000000005</v>
      </c>
      <c r="D2954">
        <v>51840</v>
      </c>
      <c r="E2954" t="s">
        <v>3566</v>
      </c>
      <c r="F2954">
        <v>2</v>
      </c>
      <c r="G2954" t="s">
        <v>18</v>
      </c>
    </row>
    <row r="2955" spans="1:7" x14ac:dyDescent="0.35">
      <c r="A2955" t="s">
        <v>465</v>
      </c>
      <c r="B2955">
        <v>53001</v>
      </c>
      <c r="C2955">
        <v>0.96560000000000001</v>
      </c>
      <c r="D2955">
        <v>53001</v>
      </c>
      <c r="E2955" t="s">
        <v>466</v>
      </c>
      <c r="F2955">
        <v>5</v>
      </c>
      <c r="G2955" t="s">
        <v>929</v>
      </c>
    </row>
    <row r="2956" spans="1:7" x14ac:dyDescent="0.35">
      <c r="A2956" t="s">
        <v>3567</v>
      </c>
      <c r="B2956">
        <v>53003</v>
      </c>
      <c r="C2956">
        <v>0.37209999999999999</v>
      </c>
      <c r="D2956">
        <v>53003</v>
      </c>
      <c r="E2956" t="s">
        <v>3568</v>
      </c>
      <c r="F2956">
        <v>5</v>
      </c>
      <c r="G2956" t="s">
        <v>929</v>
      </c>
    </row>
    <row r="2957" spans="1:7" x14ac:dyDescent="0.35">
      <c r="A2957" t="s">
        <v>241</v>
      </c>
      <c r="B2957">
        <v>53005</v>
      </c>
      <c r="C2957">
        <v>0.54259999999999997</v>
      </c>
      <c r="D2957">
        <v>53005</v>
      </c>
      <c r="E2957" t="s">
        <v>242</v>
      </c>
      <c r="F2957">
        <v>5</v>
      </c>
      <c r="G2957" t="s">
        <v>929</v>
      </c>
    </row>
    <row r="2958" spans="1:7" x14ac:dyDescent="0.35">
      <c r="A2958" t="s">
        <v>3569</v>
      </c>
      <c r="B2958">
        <v>53007</v>
      </c>
      <c r="C2958">
        <v>0.77880000000000005</v>
      </c>
      <c r="D2958">
        <v>53007</v>
      </c>
      <c r="E2958" t="s">
        <v>3570</v>
      </c>
      <c r="F2958">
        <v>20</v>
      </c>
      <c r="G2958" t="s">
        <v>357</v>
      </c>
    </row>
    <row r="2959" spans="1:7" x14ac:dyDescent="0.35">
      <c r="A2959" t="s">
        <v>3571</v>
      </c>
      <c r="B2959">
        <v>53009</v>
      </c>
      <c r="C2959">
        <v>0.62290000000000001</v>
      </c>
      <c r="D2959">
        <v>53009</v>
      </c>
      <c r="E2959" t="s">
        <v>3572</v>
      </c>
      <c r="F2959">
        <v>20</v>
      </c>
      <c r="G2959" t="s">
        <v>357</v>
      </c>
    </row>
    <row r="2960" spans="1:7" x14ac:dyDescent="0.35">
      <c r="A2960" t="s">
        <v>251</v>
      </c>
      <c r="B2960">
        <v>53011</v>
      </c>
      <c r="C2960">
        <v>0.39150000000000001</v>
      </c>
      <c r="D2960">
        <v>53011</v>
      </c>
      <c r="E2960" t="s">
        <v>252</v>
      </c>
      <c r="F2960">
        <v>20</v>
      </c>
      <c r="G2960" t="s">
        <v>357</v>
      </c>
    </row>
    <row r="2961" spans="1:7" x14ac:dyDescent="0.35">
      <c r="A2961" t="s">
        <v>255</v>
      </c>
      <c r="B2961">
        <v>53013</v>
      </c>
      <c r="C2961">
        <v>0.27050000000000002</v>
      </c>
      <c r="D2961">
        <v>53013</v>
      </c>
      <c r="E2961" t="s">
        <v>256</v>
      </c>
      <c r="F2961">
        <v>5</v>
      </c>
      <c r="G2961" t="s">
        <v>929</v>
      </c>
    </row>
    <row r="2962" spans="1:7" x14ac:dyDescent="0.35">
      <c r="A2962" t="s">
        <v>3573</v>
      </c>
      <c r="B2962">
        <v>53015</v>
      </c>
      <c r="C2962">
        <v>0.70660000000000001</v>
      </c>
      <c r="D2962">
        <v>53015</v>
      </c>
      <c r="E2962" t="s">
        <v>3574</v>
      </c>
      <c r="F2962">
        <v>20</v>
      </c>
      <c r="G2962" t="s">
        <v>357</v>
      </c>
    </row>
    <row r="2963" spans="1:7" x14ac:dyDescent="0.35">
      <c r="A2963" t="s">
        <v>503</v>
      </c>
      <c r="B2963">
        <v>53017</v>
      </c>
      <c r="C2963">
        <v>0.82299999999999995</v>
      </c>
      <c r="D2963">
        <v>53017</v>
      </c>
      <c r="E2963" t="s">
        <v>504</v>
      </c>
      <c r="F2963">
        <v>5</v>
      </c>
      <c r="G2963" t="s">
        <v>929</v>
      </c>
    </row>
    <row r="2964" spans="1:7" x14ac:dyDescent="0.35">
      <c r="A2964" t="s">
        <v>3575</v>
      </c>
      <c r="B2964">
        <v>53019</v>
      </c>
      <c r="C2964">
        <v>0.78710000000000002</v>
      </c>
      <c r="D2964">
        <v>53019</v>
      </c>
      <c r="E2964" t="s">
        <v>3576</v>
      </c>
      <c r="F2964">
        <v>5</v>
      </c>
      <c r="G2964" t="s">
        <v>929</v>
      </c>
    </row>
    <row r="2965" spans="1:7" x14ac:dyDescent="0.35">
      <c r="A2965" t="s">
        <v>67</v>
      </c>
      <c r="B2965">
        <v>53021</v>
      </c>
      <c r="C2965">
        <v>0.89690000000000003</v>
      </c>
      <c r="D2965">
        <v>53021</v>
      </c>
      <c r="E2965" t="s">
        <v>68</v>
      </c>
      <c r="F2965">
        <v>5</v>
      </c>
      <c r="G2965" t="s">
        <v>929</v>
      </c>
    </row>
    <row r="2966" spans="1:7" x14ac:dyDescent="0.35">
      <c r="A2966" t="s">
        <v>513</v>
      </c>
      <c r="B2966">
        <v>53023</v>
      </c>
      <c r="C2966">
        <v>8.8800000000000004E-2</v>
      </c>
      <c r="D2966">
        <v>53023</v>
      </c>
      <c r="E2966" t="s">
        <v>514</v>
      </c>
      <c r="F2966">
        <v>5</v>
      </c>
      <c r="G2966" t="s">
        <v>929</v>
      </c>
    </row>
    <row r="2967" spans="1:7" x14ac:dyDescent="0.35">
      <c r="A2967" t="s">
        <v>277</v>
      </c>
      <c r="B2967">
        <v>53025</v>
      </c>
      <c r="C2967">
        <v>0.90290000000000004</v>
      </c>
      <c r="D2967">
        <v>53025</v>
      </c>
      <c r="E2967" t="s">
        <v>278</v>
      </c>
      <c r="F2967">
        <v>5</v>
      </c>
      <c r="G2967" t="s">
        <v>929</v>
      </c>
    </row>
    <row r="2968" spans="1:7" x14ac:dyDescent="0.35">
      <c r="A2968" t="s">
        <v>3577</v>
      </c>
      <c r="B2968">
        <v>53027</v>
      </c>
      <c r="C2968">
        <v>0.81220000000000003</v>
      </c>
      <c r="D2968">
        <v>53027</v>
      </c>
      <c r="E2968" t="s">
        <v>3578</v>
      </c>
      <c r="F2968">
        <v>20</v>
      </c>
      <c r="G2968" t="s">
        <v>357</v>
      </c>
    </row>
    <row r="2969" spans="1:7" x14ac:dyDescent="0.35">
      <c r="A2969" t="s">
        <v>3579</v>
      </c>
      <c r="B2969">
        <v>53029</v>
      </c>
      <c r="C2969">
        <v>0.29380000000000001</v>
      </c>
      <c r="D2969">
        <v>53029</v>
      </c>
      <c r="E2969" t="s">
        <v>3580</v>
      </c>
      <c r="F2969">
        <v>20</v>
      </c>
      <c r="G2969" t="s">
        <v>357</v>
      </c>
    </row>
    <row r="2970" spans="1:7" x14ac:dyDescent="0.35">
      <c r="A2970" t="s">
        <v>81</v>
      </c>
      <c r="B2970">
        <v>53031</v>
      </c>
      <c r="C2970">
        <v>0.3695</v>
      </c>
      <c r="D2970">
        <v>53031</v>
      </c>
      <c r="E2970" t="s">
        <v>82</v>
      </c>
      <c r="F2970">
        <v>20</v>
      </c>
      <c r="G2970" t="s">
        <v>357</v>
      </c>
    </row>
    <row r="2971" spans="1:7" x14ac:dyDescent="0.35">
      <c r="A2971" t="s">
        <v>3212</v>
      </c>
      <c r="B2971">
        <v>53033</v>
      </c>
      <c r="C2971">
        <v>0.37430000000000002</v>
      </c>
      <c r="D2971">
        <v>53033</v>
      </c>
      <c r="E2971" t="s">
        <v>3213</v>
      </c>
      <c r="F2971">
        <v>20</v>
      </c>
      <c r="G2971" t="s">
        <v>357</v>
      </c>
    </row>
    <row r="2972" spans="1:7" x14ac:dyDescent="0.35">
      <c r="A2972" t="s">
        <v>3581</v>
      </c>
      <c r="B2972">
        <v>53035</v>
      </c>
      <c r="C2972">
        <v>0.30809999999999998</v>
      </c>
      <c r="D2972">
        <v>53035</v>
      </c>
      <c r="E2972" t="s">
        <v>3582</v>
      </c>
      <c r="F2972">
        <v>20</v>
      </c>
      <c r="G2972" t="s">
        <v>357</v>
      </c>
    </row>
    <row r="2973" spans="1:7" x14ac:dyDescent="0.35">
      <c r="A2973" t="s">
        <v>3583</v>
      </c>
      <c r="B2973">
        <v>53037</v>
      </c>
      <c r="C2973">
        <v>0.30080000000000001</v>
      </c>
      <c r="D2973">
        <v>53037</v>
      </c>
      <c r="E2973" t="s">
        <v>3584</v>
      </c>
      <c r="F2973">
        <v>20</v>
      </c>
      <c r="G2973" t="s">
        <v>357</v>
      </c>
    </row>
    <row r="2974" spans="1:7" x14ac:dyDescent="0.35">
      <c r="A2974" t="s">
        <v>3585</v>
      </c>
      <c r="B2974">
        <v>53039</v>
      </c>
      <c r="C2974">
        <v>0.57640000000000002</v>
      </c>
      <c r="D2974">
        <v>53039</v>
      </c>
      <c r="E2974" t="s">
        <v>3586</v>
      </c>
      <c r="F2974">
        <v>20</v>
      </c>
      <c r="G2974" t="s">
        <v>357</v>
      </c>
    </row>
    <row r="2975" spans="1:7" x14ac:dyDescent="0.35">
      <c r="A2975" t="s">
        <v>972</v>
      </c>
      <c r="B2975">
        <v>53041</v>
      </c>
      <c r="C2975">
        <v>0.77429999999999999</v>
      </c>
      <c r="D2975">
        <v>53041</v>
      </c>
      <c r="E2975" t="s">
        <v>973</v>
      </c>
      <c r="F2975">
        <v>20</v>
      </c>
      <c r="G2975" t="s">
        <v>357</v>
      </c>
    </row>
    <row r="2976" spans="1:7" x14ac:dyDescent="0.35">
      <c r="A2976" t="s">
        <v>293</v>
      </c>
      <c r="B2976">
        <v>53043</v>
      </c>
      <c r="C2976">
        <v>0.154</v>
      </c>
      <c r="D2976">
        <v>53043</v>
      </c>
      <c r="E2976" t="s">
        <v>294</v>
      </c>
      <c r="F2976">
        <v>5</v>
      </c>
      <c r="G2976" t="s">
        <v>929</v>
      </c>
    </row>
    <row r="2977" spans="1:7" x14ac:dyDescent="0.35">
      <c r="A2977" t="s">
        <v>1059</v>
      </c>
      <c r="B2977">
        <v>53045</v>
      </c>
      <c r="C2977">
        <v>0.5958</v>
      </c>
      <c r="D2977">
        <v>53045</v>
      </c>
      <c r="E2977" t="s">
        <v>1060</v>
      </c>
      <c r="F2977">
        <v>20</v>
      </c>
      <c r="G2977" t="s">
        <v>357</v>
      </c>
    </row>
    <row r="2978" spans="1:7" x14ac:dyDescent="0.35">
      <c r="A2978" t="s">
        <v>3587</v>
      </c>
      <c r="B2978">
        <v>53047</v>
      </c>
      <c r="C2978">
        <v>0.95320000000000005</v>
      </c>
      <c r="D2978">
        <v>53047</v>
      </c>
      <c r="E2978" t="s">
        <v>3588</v>
      </c>
      <c r="F2978">
        <v>20</v>
      </c>
      <c r="G2978" t="s">
        <v>357</v>
      </c>
    </row>
    <row r="2979" spans="1:7" x14ac:dyDescent="0.35">
      <c r="A2979" t="s">
        <v>3589</v>
      </c>
      <c r="B2979">
        <v>53049</v>
      </c>
      <c r="C2979">
        <v>0.65720000000000001</v>
      </c>
      <c r="D2979">
        <v>53049</v>
      </c>
      <c r="E2979" t="s">
        <v>3590</v>
      </c>
      <c r="F2979">
        <v>20</v>
      </c>
      <c r="G2979" t="s">
        <v>357</v>
      </c>
    </row>
    <row r="2980" spans="1:7" x14ac:dyDescent="0.35">
      <c r="A2980" t="s">
        <v>3591</v>
      </c>
      <c r="B2980">
        <v>53051</v>
      </c>
      <c r="C2980">
        <v>0.4214</v>
      </c>
      <c r="D2980">
        <v>53051</v>
      </c>
      <c r="E2980" t="s">
        <v>3592</v>
      </c>
      <c r="F2980">
        <v>5</v>
      </c>
      <c r="G2980" t="s">
        <v>929</v>
      </c>
    </row>
    <row r="2981" spans="1:7" x14ac:dyDescent="0.35">
      <c r="A2981" t="s">
        <v>851</v>
      </c>
      <c r="B2981">
        <v>53053</v>
      </c>
      <c r="C2981">
        <v>0.5302</v>
      </c>
      <c r="D2981">
        <v>53053</v>
      </c>
      <c r="E2981" t="s">
        <v>852</v>
      </c>
      <c r="F2981">
        <v>20</v>
      </c>
      <c r="G2981" t="s">
        <v>357</v>
      </c>
    </row>
    <row r="2982" spans="1:7" x14ac:dyDescent="0.35">
      <c r="A2982" t="s">
        <v>565</v>
      </c>
      <c r="B2982">
        <v>53055</v>
      </c>
      <c r="C2982">
        <v>0.1244</v>
      </c>
      <c r="D2982">
        <v>53055</v>
      </c>
      <c r="E2982" t="s">
        <v>566</v>
      </c>
      <c r="F2982">
        <v>20</v>
      </c>
      <c r="G2982" t="s">
        <v>357</v>
      </c>
    </row>
    <row r="2983" spans="1:7" x14ac:dyDescent="0.35">
      <c r="A2983" t="s">
        <v>3593</v>
      </c>
      <c r="B2983">
        <v>53057</v>
      </c>
      <c r="C2983">
        <v>0.5484</v>
      </c>
      <c r="D2983">
        <v>53057</v>
      </c>
      <c r="E2983" t="s">
        <v>3594</v>
      </c>
      <c r="F2983">
        <v>20</v>
      </c>
      <c r="G2983" t="s">
        <v>357</v>
      </c>
    </row>
    <row r="2984" spans="1:7" x14ac:dyDescent="0.35">
      <c r="A2984" t="s">
        <v>3595</v>
      </c>
      <c r="B2984">
        <v>53059</v>
      </c>
      <c r="C2984">
        <v>0.30430000000000001</v>
      </c>
      <c r="D2984">
        <v>53059</v>
      </c>
      <c r="E2984" t="s">
        <v>3596</v>
      </c>
      <c r="F2984">
        <v>20</v>
      </c>
      <c r="G2984" t="s">
        <v>357</v>
      </c>
    </row>
    <row r="2985" spans="1:7" x14ac:dyDescent="0.35">
      <c r="A2985" t="s">
        <v>3597</v>
      </c>
      <c r="B2985">
        <v>53061</v>
      </c>
      <c r="C2985">
        <v>0.3523</v>
      </c>
      <c r="D2985">
        <v>53061</v>
      </c>
      <c r="E2985" t="s">
        <v>3598</v>
      </c>
      <c r="F2985">
        <v>20</v>
      </c>
      <c r="G2985" t="s">
        <v>357</v>
      </c>
    </row>
    <row r="2986" spans="1:7" x14ac:dyDescent="0.35">
      <c r="A2986" t="s">
        <v>3599</v>
      </c>
      <c r="B2986">
        <v>53063</v>
      </c>
      <c r="C2986">
        <v>0.51529999999999998</v>
      </c>
      <c r="D2986">
        <v>53063</v>
      </c>
      <c r="E2986" t="s">
        <v>3600</v>
      </c>
      <c r="F2986">
        <v>5</v>
      </c>
      <c r="G2986" t="s">
        <v>929</v>
      </c>
    </row>
    <row r="2987" spans="1:7" x14ac:dyDescent="0.35">
      <c r="A2987" t="s">
        <v>1392</v>
      </c>
      <c r="B2987">
        <v>53065</v>
      </c>
      <c r="C2987">
        <v>0.44779999999999998</v>
      </c>
      <c r="D2987">
        <v>53065</v>
      </c>
      <c r="E2987" t="s">
        <v>1393</v>
      </c>
      <c r="F2987">
        <v>5</v>
      </c>
      <c r="G2987" t="s">
        <v>929</v>
      </c>
    </row>
    <row r="2988" spans="1:7" x14ac:dyDescent="0.35">
      <c r="A2988" t="s">
        <v>2251</v>
      </c>
      <c r="B2988">
        <v>53067</v>
      </c>
      <c r="C2988">
        <v>0.37240000000000001</v>
      </c>
      <c r="D2988">
        <v>53067</v>
      </c>
      <c r="E2988" t="s">
        <v>2252</v>
      </c>
      <c r="F2988">
        <v>20</v>
      </c>
      <c r="G2988" t="s">
        <v>357</v>
      </c>
    </row>
    <row r="2989" spans="1:7" x14ac:dyDescent="0.35">
      <c r="A2989" t="s">
        <v>3601</v>
      </c>
      <c r="B2989">
        <v>53069</v>
      </c>
      <c r="C2989">
        <v>0.1706</v>
      </c>
      <c r="D2989">
        <v>53069</v>
      </c>
      <c r="E2989" t="s">
        <v>3602</v>
      </c>
      <c r="F2989">
        <v>20</v>
      </c>
      <c r="G2989" t="s">
        <v>357</v>
      </c>
    </row>
    <row r="2990" spans="1:7" x14ac:dyDescent="0.35">
      <c r="A2990" t="s">
        <v>3603</v>
      </c>
      <c r="B2990">
        <v>53071</v>
      </c>
      <c r="C2990">
        <v>0.76229999999999998</v>
      </c>
      <c r="D2990">
        <v>53071</v>
      </c>
      <c r="E2990" t="s">
        <v>3604</v>
      </c>
      <c r="F2990">
        <v>5</v>
      </c>
      <c r="G2990" t="s">
        <v>929</v>
      </c>
    </row>
    <row r="2991" spans="1:7" x14ac:dyDescent="0.35">
      <c r="A2991" t="s">
        <v>3605</v>
      </c>
      <c r="B2991">
        <v>53073</v>
      </c>
      <c r="C2991">
        <v>0.52769999999999995</v>
      </c>
      <c r="D2991">
        <v>53073</v>
      </c>
      <c r="E2991" t="s">
        <v>3606</v>
      </c>
      <c r="F2991">
        <v>20</v>
      </c>
      <c r="G2991" t="s">
        <v>357</v>
      </c>
    </row>
    <row r="2992" spans="1:7" x14ac:dyDescent="0.35">
      <c r="A2992" t="s">
        <v>3607</v>
      </c>
      <c r="B2992">
        <v>53075</v>
      </c>
      <c r="C2992">
        <v>0.52129999999999999</v>
      </c>
      <c r="D2992">
        <v>53075</v>
      </c>
      <c r="E2992" t="s">
        <v>3608</v>
      </c>
      <c r="F2992">
        <v>5</v>
      </c>
      <c r="G2992" t="s">
        <v>929</v>
      </c>
    </row>
    <row r="2993" spans="1:7" x14ac:dyDescent="0.35">
      <c r="A2993" t="s">
        <v>3609</v>
      </c>
      <c r="B2993">
        <v>53077</v>
      </c>
      <c r="C2993">
        <v>0.95699999999999996</v>
      </c>
      <c r="D2993">
        <v>53077</v>
      </c>
      <c r="E2993" t="s">
        <v>3610</v>
      </c>
      <c r="F2993">
        <v>20</v>
      </c>
      <c r="G2993" t="s">
        <v>357</v>
      </c>
    </row>
    <row r="2994" spans="1:7" x14ac:dyDescent="0.35">
      <c r="A2994" t="s">
        <v>12</v>
      </c>
      <c r="B2994">
        <v>54001</v>
      </c>
      <c r="C2994">
        <v>0.38190000000000002</v>
      </c>
      <c r="D2994">
        <v>54001</v>
      </c>
      <c r="E2994" t="s">
        <v>13</v>
      </c>
      <c r="F2994">
        <v>2</v>
      </c>
      <c r="G2994" t="s">
        <v>18</v>
      </c>
    </row>
    <row r="2995" spans="1:7" x14ac:dyDescent="0.35">
      <c r="A2995" t="s">
        <v>2874</v>
      </c>
      <c r="B2995">
        <v>54003</v>
      </c>
      <c r="C2995">
        <v>0.36599999999999999</v>
      </c>
      <c r="D2995">
        <v>54003</v>
      </c>
      <c r="E2995" t="s">
        <v>2875</v>
      </c>
      <c r="F2995">
        <v>2</v>
      </c>
      <c r="G2995" t="s">
        <v>18</v>
      </c>
    </row>
    <row r="2996" spans="1:7" x14ac:dyDescent="0.35">
      <c r="A2996" t="s">
        <v>243</v>
      </c>
      <c r="B2996">
        <v>54005</v>
      </c>
      <c r="C2996">
        <v>0.42459999999999998</v>
      </c>
      <c r="D2996">
        <v>54005</v>
      </c>
      <c r="E2996" t="s">
        <v>244</v>
      </c>
      <c r="F2996">
        <v>2</v>
      </c>
      <c r="G2996" t="s">
        <v>18</v>
      </c>
    </row>
    <row r="2997" spans="1:7" x14ac:dyDescent="0.35">
      <c r="A2997" t="s">
        <v>3611</v>
      </c>
      <c r="B2997">
        <v>54007</v>
      </c>
      <c r="C2997">
        <v>0.45929999999999999</v>
      </c>
      <c r="D2997">
        <v>54007</v>
      </c>
      <c r="E2997" t="s">
        <v>3612</v>
      </c>
      <c r="F2997">
        <v>2</v>
      </c>
      <c r="G2997" t="s">
        <v>18</v>
      </c>
    </row>
    <row r="2998" spans="1:7" x14ac:dyDescent="0.35">
      <c r="A2998" t="s">
        <v>3613</v>
      </c>
      <c r="B2998">
        <v>54009</v>
      </c>
      <c r="C2998">
        <v>0.29339999999999999</v>
      </c>
      <c r="D2998">
        <v>54009</v>
      </c>
      <c r="E2998" t="s">
        <v>3614</v>
      </c>
      <c r="F2998">
        <v>2</v>
      </c>
      <c r="G2998" t="s">
        <v>18</v>
      </c>
    </row>
    <row r="2999" spans="1:7" x14ac:dyDescent="0.35">
      <c r="A2999" t="s">
        <v>3615</v>
      </c>
      <c r="B2999">
        <v>54011</v>
      </c>
      <c r="C2999">
        <v>0.71289999999999998</v>
      </c>
      <c r="D2999">
        <v>54011</v>
      </c>
      <c r="E2999" t="s">
        <v>3616</v>
      </c>
      <c r="F2999">
        <v>2</v>
      </c>
      <c r="G2999" t="s">
        <v>18</v>
      </c>
    </row>
    <row r="3000" spans="1:7" x14ac:dyDescent="0.35">
      <c r="A3000" t="s">
        <v>23</v>
      </c>
      <c r="B3000">
        <v>54013</v>
      </c>
      <c r="C3000">
        <v>0.37490000000000001</v>
      </c>
      <c r="D3000">
        <v>54013</v>
      </c>
      <c r="E3000" t="s">
        <v>24</v>
      </c>
      <c r="F3000">
        <v>2</v>
      </c>
      <c r="G3000" t="s">
        <v>18</v>
      </c>
    </row>
    <row r="3001" spans="1:7" x14ac:dyDescent="0.35">
      <c r="A3001" t="s">
        <v>35</v>
      </c>
      <c r="B3001">
        <v>54015</v>
      </c>
      <c r="C3001">
        <v>0.60950000000000004</v>
      </c>
      <c r="D3001">
        <v>54015</v>
      </c>
      <c r="E3001" t="s">
        <v>36</v>
      </c>
      <c r="F3001">
        <v>2</v>
      </c>
      <c r="G3001" t="s">
        <v>18</v>
      </c>
    </row>
    <row r="3002" spans="1:7" x14ac:dyDescent="0.35">
      <c r="A3002" t="s">
        <v>3617</v>
      </c>
      <c r="B3002">
        <v>54017</v>
      </c>
      <c r="C3002">
        <v>0.27689999999999998</v>
      </c>
      <c r="D3002">
        <v>54017</v>
      </c>
      <c r="E3002" t="s">
        <v>3618</v>
      </c>
      <c r="F3002">
        <v>2</v>
      </c>
      <c r="G3002" t="s">
        <v>18</v>
      </c>
    </row>
    <row r="3003" spans="1:7" x14ac:dyDescent="0.35">
      <c r="A3003" t="s">
        <v>65</v>
      </c>
      <c r="B3003">
        <v>54019</v>
      </c>
      <c r="C3003">
        <v>0.61809999999999998</v>
      </c>
      <c r="D3003">
        <v>54019</v>
      </c>
      <c r="E3003" t="s">
        <v>66</v>
      </c>
      <c r="F3003">
        <v>2</v>
      </c>
      <c r="G3003" t="s">
        <v>18</v>
      </c>
    </row>
    <row r="3004" spans="1:7" x14ac:dyDescent="0.35">
      <c r="A3004" t="s">
        <v>787</v>
      </c>
      <c r="B3004">
        <v>54021</v>
      </c>
      <c r="C3004">
        <v>0.47449999999999998</v>
      </c>
      <c r="D3004">
        <v>54021</v>
      </c>
      <c r="E3004" t="s">
        <v>788</v>
      </c>
      <c r="F3004">
        <v>2</v>
      </c>
      <c r="G3004" t="s">
        <v>18</v>
      </c>
    </row>
    <row r="3005" spans="1:7" x14ac:dyDescent="0.35">
      <c r="A3005" t="s">
        <v>277</v>
      </c>
      <c r="B3005">
        <v>54023</v>
      </c>
      <c r="C3005">
        <v>0.3609</v>
      </c>
      <c r="D3005">
        <v>54023</v>
      </c>
      <c r="E3005" t="s">
        <v>278</v>
      </c>
      <c r="F3005">
        <v>2</v>
      </c>
      <c r="G3005" t="s">
        <v>18</v>
      </c>
    </row>
    <row r="3006" spans="1:7" x14ac:dyDescent="0.35">
      <c r="A3006" t="s">
        <v>3619</v>
      </c>
      <c r="B3006">
        <v>54025</v>
      </c>
      <c r="C3006">
        <v>0.52739999999999998</v>
      </c>
      <c r="D3006">
        <v>54025</v>
      </c>
      <c r="E3006" t="s">
        <v>3620</v>
      </c>
      <c r="F3006">
        <v>2</v>
      </c>
      <c r="G3006" t="s">
        <v>18</v>
      </c>
    </row>
    <row r="3007" spans="1:7" x14ac:dyDescent="0.35">
      <c r="A3007" t="s">
        <v>1697</v>
      </c>
      <c r="B3007">
        <v>54027</v>
      </c>
      <c r="C3007">
        <v>0.34050000000000002</v>
      </c>
      <c r="D3007">
        <v>54027</v>
      </c>
      <c r="E3007" t="s">
        <v>1698</v>
      </c>
      <c r="F3007">
        <v>2</v>
      </c>
      <c r="G3007" t="s">
        <v>18</v>
      </c>
    </row>
    <row r="3008" spans="1:7" x14ac:dyDescent="0.35">
      <c r="A3008" t="s">
        <v>803</v>
      </c>
      <c r="B3008">
        <v>54029</v>
      </c>
      <c r="C3008">
        <v>0.39340000000000003</v>
      </c>
      <c r="D3008">
        <v>54029</v>
      </c>
      <c r="E3008" t="s">
        <v>804</v>
      </c>
      <c r="F3008">
        <v>2</v>
      </c>
      <c r="G3008" t="s">
        <v>18</v>
      </c>
    </row>
    <row r="3009" spans="1:7" x14ac:dyDescent="0.35">
      <c r="A3009" t="s">
        <v>3621</v>
      </c>
      <c r="B3009">
        <v>54031</v>
      </c>
      <c r="C3009">
        <v>0.25879999999999997</v>
      </c>
      <c r="D3009">
        <v>54031</v>
      </c>
      <c r="E3009" t="s">
        <v>3622</v>
      </c>
      <c r="F3009">
        <v>2</v>
      </c>
      <c r="G3009" t="s">
        <v>18</v>
      </c>
    </row>
    <row r="3010" spans="1:7" x14ac:dyDescent="0.35">
      <c r="A3010" t="s">
        <v>1123</v>
      </c>
      <c r="B3010">
        <v>54033</v>
      </c>
      <c r="C3010">
        <v>0.41949999999999998</v>
      </c>
      <c r="D3010">
        <v>54033</v>
      </c>
      <c r="E3010" t="s">
        <v>1124</v>
      </c>
      <c r="F3010">
        <v>2</v>
      </c>
      <c r="G3010" t="s">
        <v>18</v>
      </c>
    </row>
    <row r="3011" spans="1:7" x14ac:dyDescent="0.35">
      <c r="A3011" t="s">
        <v>79</v>
      </c>
      <c r="B3011">
        <v>54035</v>
      </c>
      <c r="C3011">
        <v>0.19919999999999999</v>
      </c>
      <c r="D3011">
        <v>54035</v>
      </c>
      <c r="E3011" t="s">
        <v>80</v>
      </c>
      <c r="F3011">
        <v>2</v>
      </c>
      <c r="G3011" t="s">
        <v>18</v>
      </c>
    </row>
    <row r="3012" spans="1:7" x14ac:dyDescent="0.35">
      <c r="A3012" t="s">
        <v>81</v>
      </c>
      <c r="B3012">
        <v>54037</v>
      </c>
      <c r="C3012">
        <v>0.1852</v>
      </c>
      <c r="D3012">
        <v>54037</v>
      </c>
      <c r="E3012" t="s">
        <v>82</v>
      </c>
      <c r="F3012">
        <v>2</v>
      </c>
      <c r="G3012" t="s">
        <v>18</v>
      </c>
    </row>
    <row r="3013" spans="1:7" x14ac:dyDescent="0.35">
      <c r="A3013" t="s">
        <v>3623</v>
      </c>
      <c r="B3013">
        <v>54039</v>
      </c>
      <c r="C3013">
        <v>0.53500000000000003</v>
      </c>
      <c r="D3013">
        <v>54039</v>
      </c>
      <c r="E3013" t="s">
        <v>3624</v>
      </c>
      <c r="F3013">
        <v>2</v>
      </c>
      <c r="G3013" t="s">
        <v>18</v>
      </c>
    </row>
    <row r="3014" spans="1:7" x14ac:dyDescent="0.35">
      <c r="A3014" t="s">
        <v>972</v>
      </c>
      <c r="B3014">
        <v>54041</v>
      </c>
      <c r="C3014">
        <v>0.48630000000000001</v>
      </c>
      <c r="D3014">
        <v>54041</v>
      </c>
      <c r="E3014" t="s">
        <v>973</v>
      </c>
      <c r="F3014">
        <v>2</v>
      </c>
      <c r="G3014" t="s">
        <v>18</v>
      </c>
    </row>
    <row r="3015" spans="1:7" x14ac:dyDescent="0.35">
      <c r="A3015" t="s">
        <v>293</v>
      </c>
      <c r="B3015">
        <v>54043</v>
      </c>
      <c r="C3015">
        <v>0.39050000000000001</v>
      </c>
      <c r="D3015">
        <v>54043</v>
      </c>
      <c r="E3015" t="s">
        <v>294</v>
      </c>
      <c r="F3015">
        <v>2</v>
      </c>
      <c r="G3015" t="s">
        <v>18</v>
      </c>
    </row>
    <row r="3016" spans="1:7" x14ac:dyDescent="0.35">
      <c r="A3016" t="s">
        <v>297</v>
      </c>
      <c r="B3016">
        <v>54045</v>
      </c>
      <c r="C3016">
        <v>0.68110000000000004</v>
      </c>
      <c r="D3016">
        <v>54045</v>
      </c>
      <c r="E3016" t="s">
        <v>298</v>
      </c>
      <c r="F3016">
        <v>2</v>
      </c>
      <c r="G3016" t="s">
        <v>18</v>
      </c>
    </row>
    <row r="3017" spans="1:7" x14ac:dyDescent="0.35">
      <c r="A3017" t="s">
        <v>2494</v>
      </c>
      <c r="B3017">
        <v>54047</v>
      </c>
      <c r="C3017">
        <v>0.75239999999999996</v>
      </c>
      <c r="D3017">
        <v>54047</v>
      </c>
      <c r="E3017" t="s">
        <v>2495</v>
      </c>
      <c r="F3017">
        <v>2</v>
      </c>
      <c r="G3017" t="s">
        <v>18</v>
      </c>
    </row>
    <row r="3018" spans="1:7" x14ac:dyDescent="0.35">
      <c r="A3018" t="s">
        <v>101</v>
      </c>
      <c r="B3018">
        <v>54049</v>
      </c>
      <c r="C3018">
        <v>0.42299999999999999</v>
      </c>
      <c r="D3018">
        <v>54049</v>
      </c>
      <c r="E3018" t="s">
        <v>102</v>
      </c>
      <c r="F3018">
        <v>2</v>
      </c>
      <c r="G3018" t="s">
        <v>18</v>
      </c>
    </row>
    <row r="3019" spans="1:7" x14ac:dyDescent="0.35">
      <c r="A3019" t="s">
        <v>103</v>
      </c>
      <c r="B3019">
        <v>54051</v>
      </c>
      <c r="C3019">
        <v>0.14099999999999999</v>
      </c>
      <c r="D3019">
        <v>54051</v>
      </c>
      <c r="E3019" t="s">
        <v>104</v>
      </c>
      <c r="F3019">
        <v>2</v>
      </c>
      <c r="G3019" t="s">
        <v>18</v>
      </c>
    </row>
    <row r="3020" spans="1:7" x14ac:dyDescent="0.35">
      <c r="A3020" t="s">
        <v>1059</v>
      </c>
      <c r="B3020">
        <v>54053</v>
      </c>
      <c r="C3020">
        <v>0.2492</v>
      </c>
      <c r="D3020">
        <v>54053</v>
      </c>
      <c r="E3020" t="s">
        <v>1060</v>
      </c>
      <c r="F3020">
        <v>2</v>
      </c>
      <c r="G3020" t="s">
        <v>18</v>
      </c>
    </row>
    <row r="3021" spans="1:7" x14ac:dyDescent="0.35">
      <c r="A3021" t="s">
        <v>1065</v>
      </c>
      <c r="B3021">
        <v>54055</v>
      </c>
      <c r="C3021">
        <v>0.82179999999999997</v>
      </c>
      <c r="D3021">
        <v>54055</v>
      </c>
      <c r="E3021" t="s">
        <v>1066</v>
      </c>
      <c r="F3021">
        <v>2</v>
      </c>
      <c r="G3021" t="s">
        <v>18</v>
      </c>
    </row>
    <row r="3022" spans="1:7" x14ac:dyDescent="0.35">
      <c r="A3022" t="s">
        <v>537</v>
      </c>
      <c r="B3022">
        <v>54057</v>
      </c>
      <c r="C3022">
        <v>0.36220000000000002</v>
      </c>
      <c r="D3022">
        <v>54057</v>
      </c>
      <c r="E3022" t="s">
        <v>538</v>
      </c>
      <c r="F3022">
        <v>2</v>
      </c>
      <c r="G3022" t="s">
        <v>18</v>
      </c>
    </row>
    <row r="3023" spans="1:7" x14ac:dyDescent="0.35">
      <c r="A3023" t="s">
        <v>3625</v>
      </c>
      <c r="B3023">
        <v>54059</v>
      </c>
      <c r="C3023">
        <v>0.6754</v>
      </c>
      <c r="D3023">
        <v>54059</v>
      </c>
      <c r="E3023" t="s">
        <v>3626</v>
      </c>
      <c r="F3023">
        <v>2</v>
      </c>
      <c r="G3023" t="s">
        <v>18</v>
      </c>
    </row>
    <row r="3024" spans="1:7" x14ac:dyDescent="0.35">
      <c r="A3024" t="s">
        <v>3627</v>
      </c>
      <c r="B3024">
        <v>54061</v>
      </c>
      <c r="C3024">
        <v>0.45040000000000002</v>
      </c>
      <c r="D3024">
        <v>54061</v>
      </c>
      <c r="E3024" t="s">
        <v>3628</v>
      </c>
      <c r="F3024">
        <v>2</v>
      </c>
      <c r="G3024" t="s">
        <v>18</v>
      </c>
    </row>
    <row r="3025" spans="1:7" x14ac:dyDescent="0.35">
      <c r="A3025" t="s">
        <v>107</v>
      </c>
      <c r="B3025">
        <v>54063</v>
      </c>
      <c r="C3025">
        <v>0.35930000000000001</v>
      </c>
      <c r="D3025">
        <v>54063</v>
      </c>
      <c r="E3025" t="s">
        <v>108</v>
      </c>
      <c r="F3025">
        <v>2</v>
      </c>
      <c r="G3025" t="s">
        <v>18</v>
      </c>
    </row>
    <row r="3026" spans="1:7" x14ac:dyDescent="0.35">
      <c r="A3026" t="s">
        <v>111</v>
      </c>
      <c r="B3026">
        <v>54065</v>
      </c>
      <c r="C3026">
        <v>9.4200000000000006E-2</v>
      </c>
      <c r="D3026">
        <v>54065</v>
      </c>
      <c r="E3026" t="s">
        <v>112</v>
      </c>
      <c r="F3026">
        <v>2</v>
      </c>
      <c r="G3026" t="s">
        <v>18</v>
      </c>
    </row>
    <row r="3027" spans="1:7" x14ac:dyDescent="0.35">
      <c r="A3027" t="s">
        <v>1494</v>
      </c>
      <c r="B3027">
        <v>54067</v>
      </c>
      <c r="C3027">
        <v>0.3654</v>
      </c>
      <c r="D3027">
        <v>54067</v>
      </c>
      <c r="E3027" t="s">
        <v>1495</v>
      </c>
      <c r="F3027">
        <v>2</v>
      </c>
      <c r="G3027" t="s">
        <v>18</v>
      </c>
    </row>
    <row r="3028" spans="1:7" x14ac:dyDescent="0.35">
      <c r="A3028" t="s">
        <v>1143</v>
      </c>
      <c r="B3028">
        <v>54069</v>
      </c>
      <c r="C3028">
        <v>0.4793</v>
      </c>
      <c r="D3028">
        <v>54069</v>
      </c>
      <c r="E3028" t="s">
        <v>1144</v>
      </c>
      <c r="F3028">
        <v>2</v>
      </c>
      <c r="G3028" t="s">
        <v>18</v>
      </c>
    </row>
    <row r="3029" spans="1:7" x14ac:dyDescent="0.35">
      <c r="A3029" t="s">
        <v>1500</v>
      </c>
      <c r="B3029">
        <v>54071</v>
      </c>
      <c r="C3029">
        <v>0.2432</v>
      </c>
      <c r="D3029">
        <v>54071</v>
      </c>
      <c r="E3029" t="s">
        <v>1501</v>
      </c>
      <c r="F3029">
        <v>2</v>
      </c>
      <c r="G3029" t="s">
        <v>18</v>
      </c>
    </row>
    <row r="3030" spans="1:7" x14ac:dyDescent="0.35">
      <c r="A3030" t="s">
        <v>3629</v>
      </c>
      <c r="B3030">
        <v>54073</v>
      </c>
      <c r="C3030">
        <v>0.3533</v>
      </c>
      <c r="D3030">
        <v>54073</v>
      </c>
      <c r="E3030" t="s">
        <v>3630</v>
      </c>
      <c r="F3030">
        <v>2</v>
      </c>
      <c r="G3030" t="s">
        <v>18</v>
      </c>
    </row>
    <row r="3031" spans="1:7" x14ac:dyDescent="0.35">
      <c r="A3031" t="s">
        <v>1252</v>
      </c>
      <c r="B3031">
        <v>54075</v>
      </c>
      <c r="C3031">
        <v>0.53149999999999997</v>
      </c>
      <c r="D3031">
        <v>54075</v>
      </c>
      <c r="E3031" t="s">
        <v>1253</v>
      </c>
      <c r="F3031">
        <v>2</v>
      </c>
      <c r="G3031" t="s">
        <v>18</v>
      </c>
    </row>
    <row r="3032" spans="1:7" x14ac:dyDescent="0.35">
      <c r="A3032" t="s">
        <v>3631</v>
      </c>
      <c r="B3032">
        <v>54077</v>
      </c>
      <c r="C3032">
        <v>0.4405</v>
      </c>
      <c r="D3032">
        <v>54077</v>
      </c>
      <c r="E3032" t="s">
        <v>3632</v>
      </c>
      <c r="F3032">
        <v>2</v>
      </c>
      <c r="G3032" t="s">
        <v>18</v>
      </c>
    </row>
    <row r="3033" spans="1:7" x14ac:dyDescent="0.35">
      <c r="A3033" t="s">
        <v>679</v>
      </c>
      <c r="B3033">
        <v>54079</v>
      </c>
      <c r="C3033">
        <v>8.3400000000000002E-2</v>
      </c>
      <c r="D3033">
        <v>54079</v>
      </c>
      <c r="E3033" t="s">
        <v>680</v>
      </c>
      <c r="F3033">
        <v>2</v>
      </c>
      <c r="G3033" t="s">
        <v>18</v>
      </c>
    </row>
    <row r="3034" spans="1:7" x14ac:dyDescent="0.35">
      <c r="A3034" t="s">
        <v>3633</v>
      </c>
      <c r="B3034">
        <v>54081</v>
      </c>
      <c r="C3034">
        <v>0.71830000000000005</v>
      </c>
      <c r="D3034">
        <v>54081</v>
      </c>
      <c r="E3034" t="s">
        <v>3634</v>
      </c>
      <c r="F3034">
        <v>2</v>
      </c>
      <c r="G3034" t="s">
        <v>18</v>
      </c>
    </row>
    <row r="3035" spans="1:7" x14ac:dyDescent="0.35">
      <c r="A3035" t="s">
        <v>119</v>
      </c>
      <c r="B3035">
        <v>54083</v>
      </c>
      <c r="C3035">
        <v>0.48659999999999998</v>
      </c>
      <c r="D3035">
        <v>54083</v>
      </c>
      <c r="E3035" t="s">
        <v>120</v>
      </c>
      <c r="F3035">
        <v>2</v>
      </c>
      <c r="G3035" t="s">
        <v>18</v>
      </c>
    </row>
    <row r="3036" spans="1:7" x14ac:dyDescent="0.35">
      <c r="A3036" t="s">
        <v>3635</v>
      </c>
      <c r="B3036">
        <v>54085</v>
      </c>
      <c r="C3036">
        <v>0.23769999999999999</v>
      </c>
      <c r="D3036">
        <v>54085</v>
      </c>
      <c r="E3036" t="s">
        <v>3636</v>
      </c>
      <c r="F3036">
        <v>2</v>
      </c>
      <c r="G3036" t="s">
        <v>18</v>
      </c>
    </row>
    <row r="3037" spans="1:7" x14ac:dyDescent="0.35">
      <c r="A3037" t="s">
        <v>3036</v>
      </c>
      <c r="B3037">
        <v>54087</v>
      </c>
      <c r="C3037">
        <v>0.52290000000000003</v>
      </c>
      <c r="D3037">
        <v>54087</v>
      </c>
      <c r="E3037" t="s">
        <v>3037</v>
      </c>
      <c r="F3037">
        <v>2</v>
      </c>
      <c r="G3037" t="s">
        <v>18</v>
      </c>
    </row>
    <row r="3038" spans="1:7" x14ac:dyDescent="0.35">
      <c r="A3038" t="s">
        <v>3637</v>
      </c>
      <c r="B3038">
        <v>54089</v>
      </c>
      <c r="C3038">
        <v>0.71989999999999998</v>
      </c>
      <c r="D3038">
        <v>54089</v>
      </c>
      <c r="E3038" t="s">
        <v>3638</v>
      </c>
      <c r="F3038">
        <v>2</v>
      </c>
      <c r="G3038" t="s">
        <v>18</v>
      </c>
    </row>
    <row r="3039" spans="1:7" x14ac:dyDescent="0.35">
      <c r="A3039" t="s">
        <v>693</v>
      </c>
      <c r="B3039">
        <v>54091</v>
      </c>
      <c r="C3039">
        <v>0.35389999999999999</v>
      </c>
      <c r="D3039">
        <v>54091</v>
      </c>
      <c r="E3039" t="s">
        <v>694</v>
      </c>
      <c r="F3039">
        <v>2</v>
      </c>
      <c r="G3039" t="s">
        <v>18</v>
      </c>
    </row>
    <row r="3040" spans="1:7" x14ac:dyDescent="0.35">
      <c r="A3040" t="s">
        <v>3639</v>
      </c>
      <c r="B3040">
        <v>54093</v>
      </c>
      <c r="C3040">
        <v>0.22500000000000001</v>
      </c>
      <c r="D3040">
        <v>54093</v>
      </c>
      <c r="E3040" t="s">
        <v>3640</v>
      </c>
      <c r="F3040">
        <v>2</v>
      </c>
      <c r="G3040" t="s">
        <v>18</v>
      </c>
    </row>
    <row r="3041" spans="1:7" x14ac:dyDescent="0.35">
      <c r="A3041" t="s">
        <v>3332</v>
      </c>
      <c r="B3041">
        <v>54095</v>
      </c>
      <c r="C3041">
        <v>0.1588</v>
      </c>
      <c r="D3041">
        <v>54095</v>
      </c>
      <c r="E3041" t="s">
        <v>3333</v>
      </c>
      <c r="F3041">
        <v>2</v>
      </c>
      <c r="G3041" t="s">
        <v>18</v>
      </c>
    </row>
    <row r="3042" spans="1:7" x14ac:dyDescent="0.35">
      <c r="A3042" t="s">
        <v>3334</v>
      </c>
      <c r="B3042">
        <v>54097</v>
      </c>
      <c r="C3042">
        <v>0.60089999999999999</v>
      </c>
      <c r="D3042">
        <v>54097</v>
      </c>
      <c r="E3042" t="s">
        <v>3335</v>
      </c>
      <c r="F3042">
        <v>2</v>
      </c>
      <c r="G3042" t="s">
        <v>18</v>
      </c>
    </row>
    <row r="3043" spans="1:7" x14ac:dyDescent="0.35">
      <c r="A3043" t="s">
        <v>903</v>
      </c>
      <c r="B3043">
        <v>54099</v>
      </c>
      <c r="C3043">
        <v>0.36349999999999999</v>
      </c>
      <c r="D3043">
        <v>54099</v>
      </c>
      <c r="E3043" t="s">
        <v>904</v>
      </c>
      <c r="F3043">
        <v>2</v>
      </c>
      <c r="G3043" t="s">
        <v>18</v>
      </c>
    </row>
    <row r="3044" spans="1:7" x14ac:dyDescent="0.35">
      <c r="A3044" t="s">
        <v>905</v>
      </c>
      <c r="B3044">
        <v>54101</v>
      </c>
      <c r="C3044">
        <v>0.54390000000000005</v>
      </c>
      <c r="D3044">
        <v>54101</v>
      </c>
      <c r="E3044" t="s">
        <v>906</v>
      </c>
      <c r="F3044">
        <v>2</v>
      </c>
      <c r="G3044" t="s">
        <v>18</v>
      </c>
    </row>
    <row r="3045" spans="1:7" x14ac:dyDescent="0.35">
      <c r="A3045" t="s">
        <v>3641</v>
      </c>
      <c r="B3045">
        <v>54103</v>
      </c>
      <c r="C3045">
        <v>0.26800000000000002</v>
      </c>
      <c r="D3045">
        <v>54103</v>
      </c>
      <c r="E3045" t="s">
        <v>3642</v>
      </c>
      <c r="F3045">
        <v>2</v>
      </c>
      <c r="G3045" t="s">
        <v>18</v>
      </c>
    </row>
    <row r="3046" spans="1:7" x14ac:dyDescent="0.35">
      <c r="A3046" t="s">
        <v>3643</v>
      </c>
      <c r="B3046">
        <v>54105</v>
      </c>
      <c r="C3046">
        <v>0.36059999999999998</v>
      </c>
      <c r="D3046">
        <v>54105</v>
      </c>
      <c r="E3046" t="s">
        <v>3644</v>
      </c>
      <c r="F3046">
        <v>2</v>
      </c>
      <c r="G3046" t="s">
        <v>18</v>
      </c>
    </row>
    <row r="3047" spans="1:7" x14ac:dyDescent="0.35">
      <c r="A3047" t="s">
        <v>2676</v>
      </c>
      <c r="B3047">
        <v>54107</v>
      </c>
      <c r="C3047">
        <v>0.37109999999999999</v>
      </c>
      <c r="D3047">
        <v>54107</v>
      </c>
      <c r="E3047" t="s">
        <v>2677</v>
      </c>
      <c r="F3047">
        <v>2</v>
      </c>
      <c r="G3047" t="s">
        <v>18</v>
      </c>
    </row>
    <row r="3048" spans="1:7" x14ac:dyDescent="0.35">
      <c r="A3048" t="s">
        <v>2416</v>
      </c>
      <c r="B3048">
        <v>54109</v>
      </c>
      <c r="C3048">
        <v>0.49270000000000003</v>
      </c>
      <c r="D3048">
        <v>54109</v>
      </c>
      <c r="E3048" t="s">
        <v>2417</v>
      </c>
      <c r="F3048">
        <v>2</v>
      </c>
      <c r="G3048" t="s">
        <v>18</v>
      </c>
    </row>
    <row r="3049" spans="1:7" x14ac:dyDescent="0.35">
      <c r="A3049" t="s">
        <v>465</v>
      </c>
      <c r="B3049">
        <v>55001</v>
      </c>
      <c r="C3049">
        <v>0.53600000000000003</v>
      </c>
      <c r="D3049">
        <v>55001</v>
      </c>
      <c r="E3049" t="s">
        <v>466</v>
      </c>
      <c r="F3049">
        <v>8</v>
      </c>
      <c r="G3049" t="s">
        <v>994</v>
      </c>
    </row>
    <row r="3050" spans="1:7" x14ac:dyDescent="0.35">
      <c r="A3050" t="s">
        <v>2610</v>
      </c>
      <c r="B3050">
        <v>55003</v>
      </c>
      <c r="C3050">
        <v>0.51239999999999997</v>
      </c>
      <c r="D3050">
        <v>55003</v>
      </c>
      <c r="E3050" t="s">
        <v>2611</v>
      </c>
      <c r="F3050">
        <v>18</v>
      </c>
      <c r="G3050" t="s">
        <v>1707</v>
      </c>
    </row>
    <row r="3051" spans="1:7" x14ac:dyDescent="0.35">
      <c r="A3051" t="s">
        <v>3645</v>
      </c>
      <c r="B3051">
        <v>55005</v>
      </c>
      <c r="C3051">
        <v>0.35420000000000001</v>
      </c>
      <c r="D3051">
        <v>55005</v>
      </c>
      <c r="E3051" t="s">
        <v>3646</v>
      </c>
      <c r="F3051">
        <v>18</v>
      </c>
      <c r="G3051" t="s">
        <v>1707</v>
      </c>
    </row>
    <row r="3052" spans="1:7" x14ac:dyDescent="0.35">
      <c r="A3052" t="s">
        <v>3647</v>
      </c>
      <c r="B3052">
        <v>55007</v>
      </c>
      <c r="C3052">
        <v>0.1003</v>
      </c>
      <c r="D3052">
        <v>55007</v>
      </c>
      <c r="E3052" t="s">
        <v>3648</v>
      </c>
      <c r="F3052">
        <v>18</v>
      </c>
      <c r="G3052" t="s">
        <v>1707</v>
      </c>
    </row>
    <row r="3053" spans="1:7" x14ac:dyDescent="0.35">
      <c r="A3053" t="s">
        <v>999</v>
      </c>
      <c r="B3053">
        <v>55009</v>
      </c>
      <c r="C3053">
        <v>0.29189999999999999</v>
      </c>
      <c r="D3053">
        <v>55009</v>
      </c>
      <c r="E3053" t="s">
        <v>1000</v>
      </c>
      <c r="F3053">
        <v>8</v>
      </c>
      <c r="G3053" t="s">
        <v>994</v>
      </c>
    </row>
    <row r="3054" spans="1:7" x14ac:dyDescent="0.35">
      <c r="A3054" t="s">
        <v>2181</v>
      </c>
      <c r="B3054">
        <v>55011</v>
      </c>
      <c r="C3054">
        <v>7.8299999999999995E-2</v>
      </c>
      <c r="D3054">
        <v>55011</v>
      </c>
      <c r="E3054" t="s">
        <v>2182</v>
      </c>
      <c r="F3054">
        <v>18</v>
      </c>
      <c r="G3054" t="s">
        <v>1195</v>
      </c>
    </row>
    <row r="3055" spans="1:7" x14ac:dyDescent="0.35">
      <c r="A3055" t="s">
        <v>3649</v>
      </c>
      <c r="B3055">
        <v>55013</v>
      </c>
      <c r="C3055">
        <v>0.20180000000000001</v>
      </c>
      <c r="D3055">
        <v>55013</v>
      </c>
      <c r="E3055" t="s">
        <v>3650</v>
      </c>
      <c r="F3055">
        <v>18</v>
      </c>
      <c r="G3055" t="s">
        <v>1707</v>
      </c>
    </row>
    <row r="3056" spans="1:7" x14ac:dyDescent="0.35">
      <c r="A3056" t="s">
        <v>3651</v>
      </c>
      <c r="B3056">
        <v>55015</v>
      </c>
      <c r="C3056">
        <v>1.24E-2</v>
      </c>
      <c r="D3056">
        <v>55015</v>
      </c>
      <c r="E3056" t="s">
        <v>3652</v>
      </c>
      <c r="F3056">
        <v>8</v>
      </c>
      <c r="G3056" t="s">
        <v>994</v>
      </c>
    </row>
    <row r="3057" spans="1:7" x14ac:dyDescent="0.35">
      <c r="A3057" t="s">
        <v>1730</v>
      </c>
      <c r="B3057">
        <v>55017</v>
      </c>
      <c r="C3057">
        <v>0.1171</v>
      </c>
      <c r="D3057">
        <v>55017</v>
      </c>
      <c r="E3057" t="s">
        <v>1731</v>
      </c>
      <c r="F3057">
        <v>18</v>
      </c>
      <c r="G3057" t="s">
        <v>1707</v>
      </c>
    </row>
    <row r="3058" spans="1:7" x14ac:dyDescent="0.35">
      <c r="A3058" t="s">
        <v>251</v>
      </c>
      <c r="B3058">
        <v>55019</v>
      </c>
      <c r="C3058">
        <v>0.5907</v>
      </c>
      <c r="D3058">
        <v>55019</v>
      </c>
      <c r="E3058" t="s">
        <v>252</v>
      </c>
      <c r="F3058">
        <v>18</v>
      </c>
      <c r="G3058" t="s">
        <v>1707</v>
      </c>
    </row>
    <row r="3059" spans="1:7" x14ac:dyDescent="0.35">
      <c r="A3059" t="s">
        <v>255</v>
      </c>
      <c r="B3059">
        <v>55021</v>
      </c>
      <c r="C3059">
        <v>8.6900000000000005E-2</v>
      </c>
      <c r="D3059">
        <v>55021</v>
      </c>
      <c r="E3059" t="s">
        <v>256</v>
      </c>
      <c r="F3059">
        <v>8</v>
      </c>
      <c r="G3059" t="s">
        <v>994</v>
      </c>
    </row>
    <row r="3060" spans="1:7" x14ac:dyDescent="0.35">
      <c r="A3060" t="s">
        <v>261</v>
      </c>
      <c r="B3060">
        <v>55023</v>
      </c>
      <c r="C3060">
        <v>0.2868</v>
      </c>
      <c r="D3060">
        <v>55023</v>
      </c>
      <c r="E3060" t="s">
        <v>262</v>
      </c>
      <c r="F3060">
        <v>8</v>
      </c>
      <c r="G3060" t="s">
        <v>994</v>
      </c>
    </row>
    <row r="3061" spans="1:7" x14ac:dyDescent="0.35">
      <c r="A3061" t="s">
        <v>3653</v>
      </c>
      <c r="B3061">
        <v>55025</v>
      </c>
      <c r="C3061">
        <v>0.20269999999999999</v>
      </c>
      <c r="D3061">
        <v>55025</v>
      </c>
      <c r="E3061" t="s">
        <v>3654</v>
      </c>
      <c r="F3061">
        <v>8</v>
      </c>
      <c r="G3061" t="s">
        <v>994</v>
      </c>
    </row>
    <row r="3062" spans="1:7" x14ac:dyDescent="0.35">
      <c r="A3062" t="s">
        <v>765</v>
      </c>
      <c r="B3062">
        <v>55027</v>
      </c>
      <c r="C3062">
        <v>0.1671</v>
      </c>
      <c r="D3062">
        <v>55027</v>
      </c>
      <c r="E3062" t="s">
        <v>766</v>
      </c>
      <c r="F3062">
        <v>8</v>
      </c>
      <c r="G3062" t="s">
        <v>994</v>
      </c>
    </row>
    <row r="3063" spans="1:7" x14ac:dyDescent="0.35">
      <c r="A3063" t="s">
        <v>3655</v>
      </c>
      <c r="B3063">
        <v>55029</v>
      </c>
      <c r="C3063">
        <v>8.72E-2</v>
      </c>
      <c r="D3063">
        <v>55029</v>
      </c>
      <c r="E3063" t="s">
        <v>3656</v>
      </c>
      <c r="F3063">
        <v>8</v>
      </c>
      <c r="G3063" t="s">
        <v>994</v>
      </c>
    </row>
    <row r="3064" spans="1:7" x14ac:dyDescent="0.35">
      <c r="A3064" t="s">
        <v>503</v>
      </c>
      <c r="B3064">
        <v>55031</v>
      </c>
      <c r="C3064">
        <v>0.28520000000000001</v>
      </c>
      <c r="D3064">
        <v>55031</v>
      </c>
      <c r="E3064" t="s">
        <v>504</v>
      </c>
      <c r="F3064">
        <v>18</v>
      </c>
      <c r="G3064" t="s">
        <v>1707</v>
      </c>
    </row>
    <row r="3065" spans="1:7" x14ac:dyDescent="0.35">
      <c r="A3065" t="s">
        <v>2566</v>
      </c>
      <c r="B3065">
        <v>55033</v>
      </c>
      <c r="C3065">
        <v>0.2384</v>
      </c>
      <c r="D3065">
        <v>55033</v>
      </c>
      <c r="E3065" t="s">
        <v>2567</v>
      </c>
      <c r="F3065">
        <v>18</v>
      </c>
      <c r="G3065" t="s">
        <v>1195</v>
      </c>
    </row>
    <row r="3066" spans="1:7" x14ac:dyDescent="0.35">
      <c r="A3066" t="s">
        <v>3657</v>
      </c>
      <c r="B3066">
        <v>55035</v>
      </c>
      <c r="C3066">
        <v>0.25140000000000001</v>
      </c>
      <c r="D3066">
        <v>55035</v>
      </c>
      <c r="E3066" t="s">
        <v>3658</v>
      </c>
      <c r="F3066">
        <v>18</v>
      </c>
      <c r="G3066" t="s">
        <v>1707</v>
      </c>
    </row>
    <row r="3067" spans="1:7" x14ac:dyDescent="0.35">
      <c r="A3067" t="s">
        <v>2890</v>
      </c>
      <c r="B3067">
        <v>55037</v>
      </c>
      <c r="C3067">
        <v>0.15659999999999999</v>
      </c>
      <c r="D3067">
        <v>55037</v>
      </c>
      <c r="E3067" t="s">
        <v>2891</v>
      </c>
      <c r="F3067">
        <v>18</v>
      </c>
      <c r="G3067" t="s">
        <v>1707</v>
      </c>
    </row>
    <row r="3068" spans="1:7" x14ac:dyDescent="0.35">
      <c r="A3068" t="s">
        <v>3659</v>
      </c>
      <c r="B3068">
        <v>55039</v>
      </c>
      <c r="C3068">
        <v>0.15049999999999999</v>
      </c>
      <c r="D3068">
        <v>55039</v>
      </c>
      <c r="E3068" t="s">
        <v>3660</v>
      </c>
      <c r="F3068">
        <v>8</v>
      </c>
      <c r="G3068" t="s">
        <v>994</v>
      </c>
    </row>
    <row r="3069" spans="1:7" x14ac:dyDescent="0.35">
      <c r="A3069" t="s">
        <v>2820</v>
      </c>
      <c r="B3069">
        <v>55041</v>
      </c>
      <c r="C3069">
        <v>0.43059999999999998</v>
      </c>
      <c r="D3069">
        <v>55041</v>
      </c>
      <c r="E3069" t="s">
        <v>2821</v>
      </c>
      <c r="F3069">
        <v>18</v>
      </c>
      <c r="G3069" t="s">
        <v>1707</v>
      </c>
    </row>
    <row r="3070" spans="1:7" x14ac:dyDescent="0.35">
      <c r="A3070" t="s">
        <v>277</v>
      </c>
      <c r="B3070">
        <v>55043</v>
      </c>
      <c r="C3070">
        <v>0.23810000000000001</v>
      </c>
      <c r="D3070">
        <v>55043</v>
      </c>
      <c r="E3070" t="s">
        <v>278</v>
      </c>
      <c r="F3070">
        <v>8</v>
      </c>
      <c r="G3070" t="s">
        <v>994</v>
      </c>
    </row>
    <row r="3071" spans="1:7" x14ac:dyDescent="0.35">
      <c r="A3071" t="s">
        <v>1456</v>
      </c>
      <c r="B3071">
        <v>55045</v>
      </c>
      <c r="C3071">
        <v>0.1101</v>
      </c>
      <c r="D3071">
        <v>55045</v>
      </c>
      <c r="E3071" t="s">
        <v>1457</v>
      </c>
      <c r="F3071">
        <v>8</v>
      </c>
      <c r="G3071" t="s">
        <v>994</v>
      </c>
    </row>
    <row r="3072" spans="1:7" x14ac:dyDescent="0.35">
      <c r="A3072" t="s">
        <v>3661</v>
      </c>
      <c r="B3072">
        <v>55047</v>
      </c>
      <c r="C3072">
        <v>0.4052</v>
      </c>
      <c r="D3072">
        <v>55047</v>
      </c>
      <c r="E3072" t="s">
        <v>3662</v>
      </c>
      <c r="F3072">
        <v>8</v>
      </c>
      <c r="G3072" t="s">
        <v>994</v>
      </c>
    </row>
    <row r="3073" spans="1:7" x14ac:dyDescent="0.35">
      <c r="A3073" t="s">
        <v>1222</v>
      </c>
      <c r="B3073">
        <v>55049</v>
      </c>
      <c r="C3073">
        <v>7.3000000000000001E-3</v>
      </c>
      <c r="D3073">
        <v>55049</v>
      </c>
      <c r="E3073" t="s">
        <v>1223</v>
      </c>
      <c r="F3073">
        <v>8</v>
      </c>
      <c r="G3073" t="s">
        <v>994</v>
      </c>
    </row>
    <row r="3074" spans="1:7" x14ac:dyDescent="0.35">
      <c r="A3074" t="s">
        <v>1758</v>
      </c>
      <c r="B3074">
        <v>55051</v>
      </c>
      <c r="C3074">
        <v>0.2107</v>
      </c>
      <c r="D3074">
        <v>55051</v>
      </c>
      <c r="E3074" t="s">
        <v>1759</v>
      </c>
      <c r="F3074">
        <v>18</v>
      </c>
      <c r="G3074" t="s">
        <v>1707</v>
      </c>
    </row>
    <row r="3075" spans="1:7" x14ac:dyDescent="0.35">
      <c r="A3075" t="s">
        <v>79</v>
      </c>
      <c r="B3075">
        <v>55053</v>
      </c>
      <c r="C3075">
        <v>0.58660000000000001</v>
      </c>
      <c r="D3075">
        <v>55053</v>
      </c>
      <c r="E3075" t="s">
        <v>80</v>
      </c>
      <c r="F3075">
        <v>8</v>
      </c>
      <c r="G3075" t="s">
        <v>994</v>
      </c>
    </row>
    <row r="3076" spans="1:7" x14ac:dyDescent="0.35">
      <c r="A3076" t="s">
        <v>81</v>
      </c>
      <c r="B3076">
        <v>55055</v>
      </c>
      <c r="C3076">
        <v>0.1875</v>
      </c>
      <c r="D3076">
        <v>55055</v>
      </c>
      <c r="E3076" t="s">
        <v>82</v>
      </c>
      <c r="F3076">
        <v>8</v>
      </c>
      <c r="G3076" t="s">
        <v>994</v>
      </c>
    </row>
    <row r="3077" spans="1:7" x14ac:dyDescent="0.35">
      <c r="A3077" t="s">
        <v>3663</v>
      </c>
      <c r="B3077">
        <v>55057</v>
      </c>
      <c r="C3077">
        <v>0.42780000000000001</v>
      </c>
      <c r="D3077">
        <v>55057</v>
      </c>
      <c r="E3077" t="s">
        <v>165</v>
      </c>
      <c r="F3077">
        <v>8</v>
      </c>
      <c r="G3077" t="s">
        <v>994</v>
      </c>
    </row>
    <row r="3078" spans="1:7" x14ac:dyDescent="0.35">
      <c r="A3078" t="s">
        <v>3664</v>
      </c>
      <c r="B3078">
        <v>55059</v>
      </c>
      <c r="C3078">
        <v>0.54420000000000002</v>
      </c>
      <c r="D3078">
        <v>55059</v>
      </c>
      <c r="E3078" t="s">
        <v>3665</v>
      </c>
      <c r="F3078">
        <v>8</v>
      </c>
      <c r="G3078" t="s">
        <v>994</v>
      </c>
    </row>
    <row r="3079" spans="1:7" x14ac:dyDescent="0.35">
      <c r="A3079" t="s">
        <v>3666</v>
      </c>
      <c r="B3079">
        <v>55061</v>
      </c>
      <c r="C3079">
        <v>1.8499999999999999E-2</v>
      </c>
      <c r="D3079">
        <v>55061</v>
      </c>
      <c r="E3079" t="s">
        <v>3667</v>
      </c>
      <c r="F3079">
        <v>8</v>
      </c>
      <c r="G3079" t="s">
        <v>994</v>
      </c>
    </row>
    <row r="3080" spans="1:7" x14ac:dyDescent="0.35">
      <c r="A3080" t="s">
        <v>3668</v>
      </c>
      <c r="B3080">
        <v>55063</v>
      </c>
      <c r="C3080">
        <v>0.2097</v>
      </c>
      <c r="D3080">
        <v>55063</v>
      </c>
      <c r="E3080" t="s">
        <v>3669</v>
      </c>
      <c r="F3080">
        <v>8</v>
      </c>
      <c r="G3080" t="s">
        <v>994</v>
      </c>
    </row>
    <row r="3081" spans="1:7" x14ac:dyDescent="0.35">
      <c r="A3081" t="s">
        <v>291</v>
      </c>
      <c r="B3081">
        <v>55065</v>
      </c>
      <c r="C3081">
        <v>0.17469999999999999</v>
      </c>
      <c r="D3081">
        <v>55065</v>
      </c>
      <c r="E3081" t="s">
        <v>292</v>
      </c>
      <c r="F3081">
        <v>8</v>
      </c>
      <c r="G3081" t="s">
        <v>994</v>
      </c>
    </row>
    <row r="3082" spans="1:7" x14ac:dyDescent="0.35">
      <c r="A3082" t="s">
        <v>3670</v>
      </c>
      <c r="B3082">
        <v>55067</v>
      </c>
      <c r="C3082">
        <v>0.18909999999999999</v>
      </c>
      <c r="D3082">
        <v>55067</v>
      </c>
      <c r="E3082" t="s">
        <v>3671</v>
      </c>
      <c r="F3082">
        <v>18</v>
      </c>
      <c r="G3082" t="s">
        <v>1707</v>
      </c>
    </row>
    <row r="3083" spans="1:7" x14ac:dyDescent="0.35">
      <c r="A3083" t="s">
        <v>293</v>
      </c>
      <c r="B3083">
        <v>55069</v>
      </c>
      <c r="C3083">
        <v>9.0999999999999998E-2</v>
      </c>
      <c r="D3083">
        <v>55069</v>
      </c>
      <c r="E3083" t="s">
        <v>294</v>
      </c>
      <c r="F3083">
        <v>18</v>
      </c>
      <c r="G3083" t="s">
        <v>1707</v>
      </c>
    </row>
    <row r="3084" spans="1:7" x14ac:dyDescent="0.35">
      <c r="A3084" t="s">
        <v>3672</v>
      </c>
      <c r="B3084">
        <v>55071</v>
      </c>
      <c r="C3084">
        <v>0.1047</v>
      </c>
      <c r="D3084">
        <v>55071</v>
      </c>
      <c r="E3084" t="s">
        <v>3673</v>
      </c>
      <c r="F3084">
        <v>8</v>
      </c>
      <c r="G3084" t="s">
        <v>994</v>
      </c>
    </row>
    <row r="3085" spans="1:7" x14ac:dyDescent="0.35">
      <c r="A3085" t="s">
        <v>3674</v>
      </c>
      <c r="B3085">
        <v>55073</v>
      </c>
      <c r="C3085">
        <v>0.17660000000000001</v>
      </c>
      <c r="D3085">
        <v>55073</v>
      </c>
      <c r="E3085" t="s">
        <v>3675</v>
      </c>
      <c r="F3085">
        <v>18</v>
      </c>
      <c r="G3085" t="s">
        <v>1707</v>
      </c>
    </row>
    <row r="3086" spans="1:7" x14ac:dyDescent="0.35">
      <c r="A3086" t="s">
        <v>3676</v>
      </c>
      <c r="B3086">
        <v>55075</v>
      </c>
      <c r="C3086">
        <v>0.26190000000000002</v>
      </c>
      <c r="D3086">
        <v>55075</v>
      </c>
      <c r="E3086" t="s">
        <v>3677</v>
      </c>
      <c r="F3086">
        <v>18</v>
      </c>
      <c r="G3086" t="s">
        <v>1707</v>
      </c>
    </row>
    <row r="3087" spans="1:7" x14ac:dyDescent="0.35">
      <c r="A3087" t="s">
        <v>1782</v>
      </c>
      <c r="B3087">
        <v>55077</v>
      </c>
      <c r="C3087">
        <v>0.21510000000000001</v>
      </c>
      <c r="D3087">
        <v>55077</v>
      </c>
      <c r="E3087" t="s">
        <v>1783</v>
      </c>
      <c r="F3087">
        <v>8</v>
      </c>
      <c r="G3087" t="s">
        <v>994</v>
      </c>
    </row>
    <row r="3088" spans="1:7" x14ac:dyDescent="0.35">
      <c r="A3088" t="s">
        <v>1786</v>
      </c>
      <c r="B3088">
        <v>55078</v>
      </c>
      <c r="C3088">
        <v>0.73809999999999998</v>
      </c>
      <c r="D3088">
        <v>55078</v>
      </c>
      <c r="E3088" t="s">
        <v>1787</v>
      </c>
      <c r="F3088">
        <v>18</v>
      </c>
      <c r="G3088" t="s">
        <v>1707</v>
      </c>
    </row>
    <row r="3089" spans="1:7" x14ac:dyDescent="0.35">
      <c r="A3089" t="s">
        <v>3678</v>
      </c>
      <c r="B3089">
        <v>55079</v>
      </c>
      <c r="C3089">
        <v>0.83960000000000001</v>
      </c>
      <c r="D3089">
        <v>55079</v>
      </c>
      <c r="E3089" t="s">
        <v>3679</v>
      </c>
      <c r="F3089">
        <v>8</v>
      </c>
      <c r="G3089" t="s">
        <v>994</v>
      </c>
    </row>
    <row r="3090" spans="1:7" x14ac:dyDescent="0.35">
      <c r="A3090" t="s">
        <v>107</v>
      </c>
      <c r="B3090">
        <v>55081</v>
      </c>
      <c r="C3090">
        <v>0.42109999999999997</v>
      </c>
      <c r="D3090">
        <v>55081</v>
      </c>
      <c r="E3090" t="s">
        <v>108</v>
      </c>
      <c r="F3090">
        <v>8</v>
      </c>
      <c r="G3090" t="s">
        <v>994</v>
      </c>
    </row>
    <row r="3091" spans="1:7" x14ac:dyDescent="0.35">
      <c r="A3091" t="s">
        <v>3680</v>
      </c>
      <c r="B3091">
        <v>55083</v>
      </c>
      <c r="C3091">
        <v>2.3900000000000001E-2</v>
      </c>
      <c r="D3091">
        <v>55083</v>
      </c>
      <c r="E3091" t="s">
        <v>3681</v>
      </c>
      <c r="F3091">
        <v>8</v>
      </c>
      <c r="G3091" t="s">
        <v>994</v>
      </c>
    </row>
    <row r="3092" spans="1:7" x14ac:dyDescent="0.35">
      <c r="A3092" t="s">
        <v>978</v>
      </c>
      <c r="B3092">
        <v>55085</v>
      </c>
      <c r="C3092">
        <v>2.7699999999999999E-2</v>
      </c>
      <c r="D3092">
        <v>55085</v>
      </c>
      <c r="E3092" t="s">
        <v>979</v>
      </c>
      <c r="F3092">
        <v>18</v>
      </c>
      <c r="G3092" t="s">
        <v>1707</v>
      </c>
    </row>
    <row r="3093" spans="1:7" x14ac:dyDescent="0.35">
      <c r="A3093" t="s">
        <v>3682</v>
      </c>
      <c r="B3093">
        <v>55087</v>
      </c>
      <c r="C3093">
        <v>7.7299999999999994E-2</v>
      </c>
      <c r="D3093">
        <v>55087</v>
      </c>
      <c r="E3093" t="s">
        <v>3683</v>
      </c>
      <c r="F3093">
        <v>8</v>
      </c>
      <c r="G3093" t="s">
        <v>994</v>
      </c>
    </row>
    <row r="3094" spans="1:7" x14ac:dyDescent="0.35">
      <c r="A3094" t="s">
        <v>3684</v>
      </c>
      <c r="B3094">
        <v>55089</v>
      </c>
      <c r="C3094">
        <v>3.8800000000000001E-2</v>
      </c>
      <c r="D3094">
        <v>55089</v>
      </c>
      <c r="E3094" t="s">
        <v>3685</v>
      </c>
      <c r="F3094">
        <v>8</v>
      </c>
      <c r="G3094" t="s">
        <v>994</v>
      </c>
    </row>
    <row r="3095" spans="1:7" x14ac:dyDescent="0.35">
      <c r="A3095" t="s">
        <v>3686</v>
      </c>
      <c r="B3095">
        <v>55091</v>
      </c>
      <c r="C3095">
        <v>8.6300000000000002E-2</v>
      </c>
      <c r="D3095">
        <v>55091</v>
      </c>
      <c r="E3095" t="s">
        <v>3687</v>
      </c>
      <c r="F3095">
        <v>18</v>
      </c>
      <c r="G3095" t="s">
        <v>1195</v>
      </c>
    </row>
    <row r="3096" spans="1:7" x14ac:dyDescent="0.35">
      <c r="A3096" t="s">
        <v>851</v>
      </c>
      <c r="B3096">
        <v>55093</v>
      </c>
      <c r="C3096">
        <v>2.8000000000000001E-2</v>
      </c>
      <c r="D3096">
        <v>55093</v>
      </c>
      <c r="E3096" t="s">
        <v>852</v>
      </c>
      <c r="F3096">
        <v>18</v>
      </c>
      <c r="G3096" t="s">
        <v>1195</v>
      </c>
    </row>
    <row r="3097" spans="1:7" x14ac:dyDescent="0.35">
      <c r="A3097" t="s">
        <v>315</v>
      </c>
      <c r="B3097">
        <v>55095</v>
      </c>
      <c r="C3097">
        <v>8.8499999999999995E-2</v>
      </c>
      <c r="D3097">
        <v>55095</v>
      </c>
      <c r="E3097" t="s">
        <v>316</v>
      </c>
      <c r="F3097">
        <v>18</v>
      </c>
      <c r="G3097" t="s">
        <v>1195</v>
      </c>
    </row>
    <row r="3098" spans="1:7" x14ac:dyDescent="0.35">
      <c r="A3098" t="s">
        <v>2658</v>
      </c>
      <c r="B3098">
        <v>55097</v>
      </c>
      <c r="C3098">
        <v>0.12989999999999999</v>
      </c>
      <c r="D3098">
        <v>55097</v>
      </c>
      <c r="E3098" t="s">
        <v>2659</v>
      </c>
      <c r="F3098">
        <v>8</v>
      </c>
      <c r="G3098" t="s">
        <v>994</v>
      </c>
    </row>
    <row r="3099" spans="1:7" x14ac:dyDescent="0.35">
      <c r="A3099" t="s">
        <v>3688</v>
      </c>
      <c r="B3099">
        <v>55099</v>
      </c>
      <c r="C3099">
        <v>0.20150000000000001</v>
      </c>
      <c r="D3099">
        <v>55099</v>
      </c>
      <c r="E3099" t="s">
        <v>3689</v>
      </c>
      <c r="F3099">
        <v>18</v>
      </c>
      <c r="G3099" t="s">
        <v>1707</v>
      </c>
    </row>
    <row r="3100" spans="1:7" x14ac:dyDescent="0.35">
      <c r="A3100" t="s">
        <v>3690</v>
      </c>
      <c r="B3100">
        <v>55101</v>
      </c>
      <c r="C3100">
        <v>0.4637</v>
      </c>
      <c r="D3100">
        <v>55101</v>
      </c>
      <c r="E3100" t="s">
        <v>3691</v>
      </c>
      <c r="F3100">
        <v>8</v>
      </c>
      <c r="G3100" t="s">
        <v>994</v>
      </c>
    </row>
    <row r="3101" spans="1:7" x14ac:dyDescent="0.35">
      <c r="A3101" t="s">
        <v>1075</v>
      </c>
      <c r="B3101">
        <v>55103</v>
      </c>
      <c r="C3101">
        <v>0.43190000000000001</v>
      </c>
      <c r="D3101">
        <v>55103</v>
      </c>
      <c r="E3101" t="s">
        <v>1076</v>
      </c>
      <c r="F3101">
        <v>8</v>
      </c>
      <c r="G3101" t="s">
        <v>994</v>
      </c>
    </row>
    <row r="3102" spans="1:7" x14ac:dyDescent="0.35">
      <c r="A3102" t="s">
        <v>1920</v>
      </c>
      <c r="B3102">
        <v>55105</v>
      </c>
      <c r="C3102">
        <v>0.42809999999999998</v>
      </c>
      <c r="D3102">
        <v>55105</v>
      </c>
      <c r="E3102" t="s">
        <v>1921</v>
      </c>
      <c r="F3102">
        <v>8</v>
      </c>
      <c r="G3102" t="s">
        <v>994</v>
      </c>
    </row>
    <row r="3103" spans="1:7" x14ac:dyDescent="0.35">
      <c r="A3103" t="s">
        <v>3291</v>
      </c>
      <c r="B3103">
        <v>55107</v>
      </c>
      <c r="C3103">
        <v>0.30199999999999999</v>
      </c>
      <c r="D3103">
        <v>55107</v>
      </c>
      <c r="E3103" t="s">
        <v>3292</v>
      </c>
      <c r="F3103">
        <v>18</v>
      </c>
      <c r="G3103" t="s">
        <v>1707</v>
      </c>
    </row>
    <row r="3104" spans="1:7" x14ac:dyDescent="0.35">
      <c r="A3104" t="s">
        <v>3692</v>
      </c>
      <c r="B3104">
        <v>55109</v>
      </c>
      <c r="C3104">
        <v>1.37E-2</v>
      </c>
      <c r="D3104">
        <v>55109</v>
      </c>
      <c r="E3104" t="s">
        <v>3693</v>
      </c>
      <c r="F3104">
        <v>18</v>
      </c>
      <c r="G3104" t="s">
        <v>1195</v>
      </c>
    </row>
    <row r="3105" spans="1:7" x14ac:dyDescent="0.35">
      <c r="A3105" t="s">
        <v>3694</v>
      </c>
      <c r="B3105">
        <v>55111</v>
      </c>
      <c r="C3105">
        <v>0.22919999999999999</v>
      </c>
      <c r="D3105">
        <v>55111</v>
      </c>
      <c r="E3105" t="s">
        <v>3695</v>
      </c>
      <c r="F3105">
        <v>8</v>
      </c>
      <c r="G3105" t="s">
        <v>994</v>
      </c>
    </row>
    <row r="3106" spans="1:7" x14ac:dyDescent="0.35">
      <c r="A3106" t="s">
        <v>3696</v>
      </c>
      <c r="B3106">
        <v>55113</v>
      </c>
      <c r="C3106">
        <v>0.3402</v>
      </c>
      <c r="D3106">
        <v>55113</v>
      </c>
      <c r="E3106" t="s">
        <v>3697</v>
      </c>
      <c r="F3106">
        <v>18</v>
      </c>
      <c r="G3106" t="s">
        <v>1707</v>
      </c>
    </row>
    <row r="3107" spans="1:7" x14ac:dyDescent="0.35">
      <c r="A3107" t="s">
        <v>3698</v>
      </c>
      <c r="B3107">
        <v>55115</v>
      </c>
      <c r="C3107">
        <v>0.1976</v>
      </c>
      <c r="D3107">
        <v>55115</v>
      </c>
      <c r="E3107" t="s">
        <v>3699</v>
      </c>
      <c r="F3107">
        <v>8</v>
      </c>
      <c r="G3107" t="s">
        <v>994</v>
      </c>
    </row>
    <row r="3108" spans="1:7" x14ac:dyDescent="0.35">
      <c r="A3108" t="s">
        <v>3700</v>
      </c>
      <c r="B3108">
        <v>55117</v>
      </c>
      <c r="C3108">
        <v>0.18010000000000001</v>
      </c>
      <c r="D3108">
        <v>55117</v>
      </c>
      <c r="E3108" t="s">
        <v>3701</v>
      </c>
      <c r="F3108">
        <v>8</v>
      </c>
      <c r="G3108" t="s">
        <v>994</v>
      </c>
    </row>
    <row r="3109" spans="1:7" x14ac:dyDescent="0.35">
      <c r="A3109" t="s">
        <v>693</v>
      </c>
      <c r="B3109">
        <v>55119</v>
      </c>
      <c r="C3109">
        <v>0.3014</v>
      </c>
      <c r="D3109">
        <v>55119</v>
      </c>
      <c r="E3109" t="s">
        <v>694</v>
      </c>
      <c r="F3109">
        <v>18</v>
      </c>
      <c r="G3109" t="s">
        <v>1707</v>
      </c>
    </row>
    <row r="3110" spans="1:7" x14ac:dyDescent="0.35">
      <c r="A3110" t="s">
        <v>3702</v>
      </c>
      <c r="B3110">
        <v>55121</v>
      </c>
      <c r="C3110">
        <v>0.21360000000000001</v>
      </c>
      <c r="D3110">
        <v>55121</v>
      </c>
      <c r="E3110" t="s">
        <v>3703</v>
      </c>
      <c r="F3110">
        <v>18</v>
      </c>
      <c r="G3110" t="s">
        <v>1195</v>
      </c>
    </row>
    <row r="3111" spans="1:7" x14ac:dyDescent="0.35">
      <c r="A3111" t="s">
        <v>2099</v>
      </c>
      <c r="B3111">
        <v>55123</v>
      </c>
      <c r="C3111">
        <v>0.45960000000000001</v>
      </c>
      <c r="D3111">
        <v>55123</v>
      </c>
      <c r="E3111" t="s">
        <v>1620</v>
      </c>
      <c r="F3111">
        <v>8</v>
      </c>
      <c r="G3111" t="s">
        <v>994</v>
      </c>
    </row>
    <row r="3112" spans="1:7" x14ac:dyDescent="0.35">
      <c r="A3112" t="s">
        <v>3704</v>
      </c>
      <c r="B3112">
        <v>55125</v>
      </c>
      <c r="C3112">
        <v>0.1101</v>
      </c>
      <c r="D3112">
        <v>55125</v>
      </c>
      <c r="E3112" t="s">
        <v>3705</v>
      </c>
      <c r="F3112">
        <v>18</v>
      </c>
      <c r="G3112" t="s">
        <v>1707</v>
      </c>
    </row>
    <row r="3113" spans="1:7" x14ac:dyDescent="0.35">
      <c r="A3113" t="s">
        <v>2988</v>
      </c>
      <c r="B3113">
        <v>55127</v>
      </c>
      <c r="C3113">
        <v>0.22059999999999999</v>
      </c>
      <c r="D3113">
        <v>55127</v>
      </c>
      <c r="E3113" t="s">
        <v>2989</v>
      </c>
      <c r="F3113">
        <v>8</v>
      </c>
      <c r="G3113" t="s">
        <v>994</v>
      </c>
    </row>
    <row r="3114" spans="1:7" x14ac:dyDescent="0.35">
      <c r="A3114" t="s">
        <v>3706</v>
      </c>
      <c r="B3114">
        <v>55129</v>
      </c>
      <c r="C3114">
        <v>0.1162</v>
      </c>
      <c r="D3114">
        <v>55129</v>
      </c>
      <c r="E3114" t="s">
        <v>3707</v>
      </c>
      <c r="F3114">
        <v>18</v>
      </c>
      <c r="G3114" t="s">
        <v>1707</v>
      </c>
    </row>
    <row r="3115" spans="1:7" x14ac:dyDescent="0.35">
      <c r="A3115" t="s">
        <v>137</v>
      </c>
      <c r="B3115">
        <v>55131</v>
      </c>
      <c r="C3115">
        <v>1.0800000000000001E-2</v>
      </c>
      <c r="D3115">
        <v>55131</v>
      </c>
      <c r="E3115" t="s">
        <v>138</v>
      </c>
      <c r="F3115">
        <v>8</v>
      </c>
      <c r="G3115" t="s">
        <v>994</v>
      </c>
    </row>
    <row r="3116" spans="1:7" x14ac:dyDescent="0.35">
      <c r="A3116" t="s">
        <v>3708</v>
      </c>
      <c r="B3116">
        <v>55133</v>
      </c>
      <c r="C3116">
        <v>3.56E-2</v>
      </c>
      <c r="D3116">
        <v>55133</v>
      </c>
      <c r="E3116" t="s">
        <v>3709</v>
      </c>
      <c r="F3116">
        <v>8</v>
      </c>
      <c r="G3116" t="s">
        <v>994</v>
      </c>
    </row>
    <row r="3117" spans="1:7" x14ac:dyDescent="0.35">
      <c r="A3117" t="s">
        <v>3710</v>
      </c>
      <c r="B3117">
        <v>55135</v>
      </c>
      <c r="C3117">
        <v>0.14860000000000001</v>
      </c>
      <c r="D3117">
        <v>55135</v>
      </c>
      <c r="E3117" t="s">
        <v>3711</v>
      </c>
      <c r="F3117">
        <v>8</v>
      </c>
      <c r="G3117" t="s">
        <v>994</v>
      </c>
    </row>
    <row r="3118" spans="1:7" x14ac:dyDescent="0.35">
      <c r="A3118" t="s">
        <v>3712</v>
      </c>
      <c r="B3118">
        <v>55137</v>
      </c>
      <c r="C3118">
        <v>0.36980000000000002</v>
      </c>
      <c r="D3118">
        <v>55137</v>
      </c>
      <c r="E3118" t="s">
        <v>3713</v>
      </c>
      <c r="F3118">
        <v>8</v>
      </c>
      <c r="G3118" t="s">
        <v>994</v>
      </c>
    </row>
    <row r="3119" spans="1:7" x14ac:dyDescent="0.35">
      <c r="A3119" t="s">
        <v>1099</v>
      </c>
      <c r="B3119">
        <v>55139</v>
      </c>
      <c r="C3119">
        <v>0.2059</v>
      </c>
      <c r="D3119">
        <v>55139</v>
      </c>
      <c r="E3119" t="s">
        <v>1100</v>
      </c>
      <c r="F3119">
        <v>8</v>
      </c>
      <c r="G3119" t="s">
        <v>994</v>
      </c>
    </row>
    <row r="3120" spans="1:7" x14ac:dyDescent="0.35">
      <c r="A3120" t="s">
        <v>2676</v>
      </c>
      <c r="B3120">
        <v>55141</v>
      </c>
      <c r="C3120">
        <v>0.1426</v>
      </c>
      <c r="D3120">
        <v>55141</v>
      </c>
      <c r="E3120" t="s">
        <v>2677</v>
      </c>
      <c r="F3120">
        <v>8</v>
      </c>
      <c r="G3120" t="s">
        <v>994</v>
      </c>
    </row>
    <row r="3121" spans="1:7" x14ac:dyDescent="0.35">
      <c r="A3121" t="s">
        <v>2359</v>
      </c>
      <c r="B3121">
        <v>56001</v>
      </c>
      <c r="C3121">
        <v>0.25719999999999998</v>
      </c>
      <c r="D3121">
        <v>56001</v>
      </c>
      <c r="E3121" t="s">
        <v>2360</v>
      </c>
      <c r="F3121">
        <v>19</v>
      </c>
      <c r="G3121" t="s">
        <v>467</v>
      </c>
    </row>
    <row r="3122" spans="1:7" x14ac:dyDescent="0.35">
      <c r="A3122" t="s">
        <v>2103</v>
      </c>
      <c r="B3122">
        <v>56003</v>
      </c>
      <c r="C3122">
        <v>0.47770000000000001</v>
      </c>
      <c r="D3122">
        <v>56003</v>
      </c>
      <c r="E3122" t="s">
        <v>2104</v>
      </c>
      <c r="F3122">
        <v>19</v>
      </c>
      <c r="G3122" t="s">
        <v>467</v>
      </c>
    </row>
    <row r="3123" spans="1:7" x14ac:dyDescent="0.35">
      <c r="A3123" t="s">
        <v>1434</v>
      </c>
      <c r="B3123">
        <v>56005</v>
      </c>
      <c r="C3123">
        <v>0.32269999999999999</v>
      </c>
      <c r="D3123">
        <v>56005</v>
      </c>
      <c r="E3123" t="s">
        <v>1435</v>
      </c>
      <c r="F3123">
        <v>19</v>
      </c>
      <c r="G3123" t="s">
        <v>467</v>
      </c>
    </row>
    <row r="3124" spans="1:7" x14ac:dyDescent="0.35">
      <c r="A3124" t="s">
        <v>2107</v>
      </c>
      <c r="B3124">
        <v>56007</v>
      </c>
      <c r="C3124">
        <v>0.52070000000000005</v>
      </c>
      <c r="D3124">
        <v>56007</v>
      </c>
      <c r="E3124" t="s">
        <v>2108</v>
      </c>
      <c r="F3124">
        <v>19</v>
      </c>
      <c r="G3124" t="s">
        <v>467</v>
      </c>
    </row>
    <row r="3125" spans="1:7" x14ac:dyDescent="0.35">
      <c r="A3125" t="s">
        <v>3714</v>
      </c>
      <c r="B3125">
        <v>56009</v>
      </c>
      <c r="C3125">
        <v>0.16009999999999999</v>
      </c>
      <c r="D3125">
        <v>56009</v>
      </c>
      <c r="E3125" t="s">
        <v>3715</v>
      </c>
      <c r="F3125">
        <v>19</v>
      </c>
      <c r="G3125" t="s">
        <v>467</v>
      </c>
    </row>
    <row r="3126" spans="1:7" x14ac:dyDescent="0.35">
      <c r="A3126" t="s">
        <v>2767</v>
      </c>
      <c r="B3126">
        <v>56011</v>
      </c>
      <c r="C3126">
        <v>4.65E-2</v>
      </c>
      <c r="D3126">
        <v>56011</v>
      </c>
      <c r="E3126" t="s">
        <v>2768</v>
      </c>
      <c r="F3126">
        <v>19</v>
      </c>
      <c r="G3126" t="s">
        <v>467</v>
      </c>
    </row>
    <row r="3127" spans="1:7" x14ac:dyDescent="0.35">
      <c r="A3127" t="s">
        <v>511</v>
      </c>
      <c r="B3127">
        <v>56013</v>
      </c>
      <c r="C3127">
        <v>0.72689999999999999</v>
      </c>
      <c r="D3127">
        <v>56013</v>
      </c>
      <c r="E3127" t="s">
        <v>512</v>
      </c>
      <c r="F3127">
        <v>19</v>
      </c>
      <c r="G3127" t="s">
        <v>467</v>
      </c>
    </row>
    <row r="3128" spans="1:7" x14ac:dyDescent="0.35">
      <c r="A3128" t="s">
        <v>3716</v>
      </c>
      <c r="B3128">
        <v>56015</v>
      </c>
      <c r="C3128">
        <v>0.4128</v>
      </c>
      <c r="D3128">
        <v>56015</v>
      </c>
      <c r="E3128" t="s">
        <v>3717</v>
      </c>
      <c r="F3128">
        <v>19</v>
      </c>
      <c r="G3128" t="s">
        <v>467</v>
      </c>
    </row>
    <row r="3129" spans="1:7" x14ac:dyDescent="0.35">
      <c r="A3129" t="s">
        <v>3718</v>
      </c>
      <c r="B3129">
        <v>56017</v>
      </c>
      <c r="C3129">
        <v>0.24859999999999999</v>
      </c>
      <c r="D3129">
        <v>56017</v>
      </c>
      <c r="E3129" t="s">
        <v>3719</v>
      </c>
      <c r="F3129">
        <v>19</v>
      </c>
      <c r="G3129" t="s">
        <v>467</v>
      </c>
    </row>
    <row r="3130" spans="1:7" x14ac:dyDescent="0.35">
      <c r="A3130" t="s">
        <v>289</v>
      </c>
      <c r="B3130">
        <v>56019</v>
      </c>
      <c r="C3130">
        <v>0.127</v>
      </c>
      <c r="D3130">
        <v>56019</v>
      </c>
      <c r="E3130" t="s">
        <v>290</v>
      </c>
      <c r="F3130">
        <v>19</v>
      </c>
      <c r="G3130" t="s">
        <v>467</v>
      </c>
    </row>
    <row r="3131" spans="1:7" x14ac:dyDescent="0.35">
      <c r="A3131" t="s">
        <v>3720</v>
      </c>
      <c r="B3131">
        <v>56021</v>
      </c>
      <c r="C3131">
        <v>0.27150000000000002</v>
      </c>
      <c r="D3131">
        <v>56021</v>
      </c>
      <c r="E3131" t="s">
        <v>3721</v>
      </c>
      <c r="F3131">
        <v>19</v>
      </c>
      <c r="G3131" t="s">
        <v>467</v>
      </c>
    </row>
    <row r="3132" spans="1:7" x14ac:dyDescent="0.35">
      <c r="A3132" t="s">
        <v>293</v>
      </c>
      <c r="B3132">
        <v>56023</v>
      </c>
      <c r="C3132">
        <v>0.1454</v>
      </c>
      <c r="D3132">
        <v>56023</v>
      </c>
      <c r="E3132" t="s">
        <v>294</v>
      </c>
      <c r="F3132">
        <v>19</v>
      </c>
      <c r="G3132" t="s">
        <v>467</v>
      </c>
    </row>
    <row r="3133" spans="1:7" x14ac:dyDescent="0.35">
      <c r="A3133" t="s">
        <v>3722</v>
      </c>
      <c r="B3133">
        <v>56025</v>
      </c>
      <c r="C3133">
        <v>0.46050000000000002</v>
      </c>
      <c r="D3133">
        <v>56025</v>
      </c>
      <c r="E3133" t="s">
        <v>3723</v>
      </c>
      <c r="F3133">
        <v>19</v>
      </c>
      <c r="G3133" t="s">
        <v>467</v>
      </c>
    </row>
    <row r="3134" spans="1:7" x14ac:dyDescent="0.35">
      <c r="A3134" t="s">
        <v>3724</v>
      </c>
      <c r="B3134">
        <v>56027</v>
      </c>
      <c r="C3134">
        <v>0.38800000000000001</v>
      </c>
      <c r="D3134">
        <v>56027</v>
      </c>
      <c r="E3134" t="s">
        <v>3725</v>
      </c>
      <c r="F3134">
        <v>19</v>
      </c>
      <c r="G3134" t="s">
        <v>467</v>
      </c>
    </row>
    <row r="3135" spans="1:7" x14ac:dyDescent="0.35">
      <c r="A3135" t="s">
        <v>549</v>
      </c>
      <c r="B3135">
        <v>56029</v>
      </c>
      <c r="C3135">
        <v>7.0300000000000001E-2</v>
      </c>
      <c r="D3135">
        <v>56029</v>
      </c>
      <c r="E3135" t="s">
        <v>550</v>
      </c>
      <c r="F3135">
        <v>5</v>
      </c>
      <c r="G3135" t="s">
        <v>929</v>
      </c>
    </row>
    <row r="3136" spans="1:7" x14ac:dyDescent="0.35">
      <c r="A3136" t="s">
        <v>2076</v>
      </c>
      <c r="B3136">
        <v>56031</v>
      </c>
      <c r="C3136">
        <v>0.14610000000000001</v>
      </c>
      <c r="D3136">
        <v>56031</v>
      </c>
      <c r="E3136" t="s">
        <v>2077</v>
      </c>
      <c r="F3136">
        <v>19</v>
      </c>
      <c r="G3136" t="s">
        <v>467</v>
      </c>
    </row>
    <row r="3137" spans="1:7" x14ac:dyDescent="0.35">
      <c r="A3137" t="s">
        <v>1382</v>
      </c>
      <c r="B3137">
        <v>56033</v>
      </c>
      <c r="C3137">
        <v>0.1983</v>
      </c>
      <c r="D3137">
        <v>56033</v>
      </c>
      <c r="E3137" t="s">
        <v>1383</v>
      </c>
      <c r="F3137">
        <v>19</v>
      </c>
      <c r="G3137" t="s">
        <v>467</v>
      </c>
    </row>
    <row r="3138" spans="1:7" x14ac:dyDescent="0.35">
      <c r="A3138" t="s">
        <v>3726</v>
      </c>
      <c r="B3138">
        <v>56035</v>
      </c>
      <c r="C3138">
        <v>9.7699999999999995E-2</v>
      </c>
      <c r="D3138">
        <v>56035</v>
      </c>
      <c r="E3138" t="s">
        <v>3727</v>
      </c>
      <c r="F3138">
        <v>19</v>
      </c>
      <c r="G3138" t="s">
        <v>467</v>
      </c>
    </row>
    <row r="3139" spans="1:7" x14ac:dyDescent="0.35">
      <c r="A3139" t="s">
        <v>3728</v>
      </c>
      <c r="B3139">
        <v>56037</v>
      </c>
      <c r="C3139">
        <v>0.374</v>
      </c>
      <c r="D3139">
        <v>56037</v>
      </c>
      <c r="E3139" t="s">
        <v>3729</v>
      </c>
      <c r="F3139">
        <v>19</v>
      </c>
      <c r="G3139" t="s">
        <v>467</v>
      </c>
    </row>
    <row r="3140" spans="1:7" x14ac:dyDescent="0.35">
      <c r="A3140" t="s">
        <v>988</v>
      </c>
      <c r="B3140">
        <v>56039</v>
      </c>
      <c r="C3140">
        <v>0.19189999999999999</v>
      </c>
      <c r="D3140">
        <v>56039</v>
      </c>
      <c r="E3140" t="s">
        <v>989</v>
      </c>
      <c r="F3140">
        <v>5</v>
      </c>
      <c r="G3140" t="s">
        <v>929</v>
      </c>
    </row>
    <row r="3141" spans="1:7" x14ac:dyDescent="0.35">
      <c r="A3141" t="s">
        <v>3730</v>
      </c>
      <c r="B3141">
        <v>56041</v>
      </c>
      <c r="C3141">
        <v>0.40639999999999998</v>
      </c>
      <c r="D3141">
        <v>56041</v>
      </c>
      <c r="E3141" t="s">
        <v>3731</v>
      </c>
      <c r="F3141">
        <v>19</v>
      </c>
      <c r="G3141" t="s">
        <v>467</v>
      </c>
    </row>
    <row r="3142" spans="1:7" x14ac:dyDescent="0.35">
      <c r="A3142" t="s">
        <v>3732</v>
      </c>
      <c r="B3142">
        <v>56043</v>
      </c>
      <c r="C3142">
        <v>0.2661</v>
      </c>
      <c r="D3142">
        <v>56043</v>
      </c>
      <c r="E3142" t="s">
        <v>3733</v>
      </c>
      <c r="F3142">
        <v>19</v>
      </c>
      <c r="G3142" t="s">
        <v>467</v>
      </c>
    </row>
    <row r="3143" spans="1:7" x14ac:dyDescent="0.35">
      <c r="A3143" t="s">
        <v>3734</v>
      </c>
      <c r="B3143">
        <v>56045</v>
      </c>
      <c r="C3143">
        <v>0.23200000000000001</v>
      </c>
      <c r="D3143">
        <v>56045</v>
      </c>
      <c r="E3143" t="s">
        <v>3735</v>
      </c>
      <c r="F3143">
        <v>19</v>
      </c>
      <c r="G3143" t="s">
        <v>467</v>
      </c>
    </row>
  </sheetData>
  <autoFilter ref="A1:G3143" xr:uid="{1332F782-3ED6-594E-8DE9-967B5919ABF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61A0-6E4E-F143-A41C-AB5817A5B465}">
  <dimension ref="A3:X4"/>
  <sheetViews>
    <sheetView workbookViewId="0">
      <selection activeCell="A4" sqref="A4:XFD4"/>
    </sheetView>
  </sheetViews>
  <sheetFormatPr defaultColWidth="11" defaultRowHeight="15.5" x14ac:dyDescent="0.35"/>
  <cols>
    <col min="1" max="23" width="21.08203125" bestFit="1" customWidth="1"/>
  </cols>
  <sheetData>
    <row r="3" spans="1:24" x14ac:dyDescent="0.35">
      <c r="A3" s="2" t="s">
        <v>3736</v>
      </c>
    </row>
    <row r="4" spans="1:24" x14ac:dyDescent="0.35">
      <c r="A4" t="s">
        <v>145</v>
      </c>
      <c r="B4" t="s">
        <v>18</v>
      </c>
      <c r="C4" t="s">
        <v>360</v>
      </c>
      <c r="D4" t="s">
        <v>206</v>
      </c>
      <c r="E4" t="s">
        <v>929</v>
      </c>
      <c r="F4" t="s">
        <v>604</v>
      </c>
      <c r="G4" t="s">
        <v>354</v>
      </c>
      <c r="H4" t="s">
        <v>918</v>
      </c>
      <c r="I4" t="s">
        <v>994</v>
      </c>
      <c r="J4" t="s">
        <v>476</v>
      </c>
      <c r="K4" t="s">
        <v>235</v>
      </c>
      <c r="L4" t="s">
        <v>203</v>
      </c>
      <c r="M4" t="s">
        <v>1633</v>
      </c>
      <c r="N4" t="s">
        <v>579</v>
      </c>
      <c r="O4" t="s">
        <v>240</v>
      </c>
      <c r="P4" t="s">
        <v>9</v>
      </c>
      <c r="Q4" t="s">
        <v>1707</v>
      </c>
      <c r="R4" t="s">
        <v>1195</v>
      </c>
      <c r="S4" t="s">
        <v>467</v>
      </c>
      <c r="T4" t="s">
        <v>357</v>
      </c>
      <c r="U4" t="s">
        <v>2316</v>
      </c>
      <c r="V4" t="s">
        <v>351</v>
      </c>
      <c r="W4" t="s">
        <v>3737</v>
      </c>
      <c r="X4" t="s">
        <v>3738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8B98-16A0-614F-BBE1-2660FEB7B65C}">
  <dimension ref="A1:A2880"/>
  <sheetViews>
    <sheetView workbookViewId="0">
      <selection sqref="A1:A1048576"/>
    </sheetView>
  </sheetViews>
  <sheetFormatPr defaultColWidth="11" defaultRowHeight="15.5" x14ac:dyDescent="0.35"/>
  <sheetData>
    <row r="1" spans="1:1" x14ac:dyDescent="0.35">
      <c r="A1" t="s">
        <v>6</v>
      </c>
    </row>
    <row r="2" spans="1:1" x14ac:dyDescent="0.35">
      <c r="A2" t="s">
        <v>145</v>
      </c>
    </row>
    <row r="3" spans="1:1" x14ac:dyDescent="0.35">
      <c r="A3" t="s">
        <v>18</v>
      </c>
    </row>
    <row r="4" spans="1:1" x14ac:dyDescent="0.35">
      <c r="A4" t="s">
        <v>18</v>
      </c>
    </row>
    <row r="5" spans="1:1" x14ac:dyDescent="0.35">
      <c r="A5" t="s">
        <v>18</v>
      </c>
    </row>
    <row r="6" spans="1:1" x14ac:dyDescent="0.35">
      <c r="A6" t="s">
        <v>18</v>
      </c>
    </row>
    <row r="7" spans="1:1" x14ac:dyDescent="0.35">
      <c r="A7" t="s">
        <v>18</v>
      </c>
    </row>
    <row r="8" spans="1:1" x14ac:dyDescent="0.35">
      <c r="A8" t="s">
        <v>18</v>
      </c>
    </row>
    <row r="9" spans="1:1" x14ac:dyDescent="0.35">
      <c r="A9" t="s">
        <v>18</v>
      </c>
    </row>
    <row r="10" spans="1:1" x14ac:dyDescent="0.35">
      <c r="A10" t="s">
        <v>18</v>
      </c>
    </row>
    <row r="11" spans="1:1" x14ac:dyDescent="0.35">
      <c r="A11" t="s">
        <v>18</v>
      </c>
    </row>
    <row r="12" spans="1:1" x14ac:dyDescent="0.35">
      <c r="A12" t="s">
        <v>18</v>
      </c>
    </row>
    <row r="13" spans="1:1" x14ac:dyDescent="0.35">
      <c r="A13" t="s">
        <v>18</v>
      </c>
    </row>
    <row r="14" spans="1:1" x14ac:dyDescent="0.35">
      <c r="A14" t="s">
        <v>18</v>
      </c>
    </row>
    <row r="15" spans="1:1" x14ac:dyDescent="0.35">
      <c r="A15" t="s">
        <v>18</v>
      </c>
    </row>
    <row r="16" spans="1:1" x14ac:dyDescent="0.35">
      <c r="A16" t="s">
        <v>18</v>
      </c>
    </row>
    <row r="17" spans="1:1" x14ac:dyDescent="0.35">
      <c r="A17" t="s">
        <v>18</v>
      </c>
    </row>
    <row r="18" spans="1:1" x14ac:dyDescent="0.35">
      <c r="A18" t="s">
        <v>18</v>
      </c>
    </row>
    <row r="19" spans="1:1" x14ac:dyDescent="0.35">
      <c r="A19" t="s">
        <v>18</v>
      </c>
    </row>
    <row r="20" spans="1:1" x14ac:dyDescent="0.35">
      <c r="A20" t="s">
        <v>18</v>
      </c>
    </row>
    <row r="21" spans="1:1" x14ac:dyDescent="0.35">
      <c r="A21" t="s">
        <v>18</v>
      </c>
    </row>
    <row r="22" spans="1:1" x14ac:dyDescent="0.35">
      <c r="A22" t="s">
        <v>18</v>
      </c>
    </row>
    <row r="23" spans="1:1" x14ac:dyDescent="0.35">
      <c r="A23" t="s">
        <v>18</v>
      </c>
    </row>
    <row r="24" spans="1:1" x14ac:dyDescent="0.35">
      <c r="A24" t="s">
        <v>18</v>
      </c>
    </row>
    <row r="25" spans="1:1" x14ac:dyDescent="0.35">
      <c r="A25" t="s">
        <v>18</v>
      </c>
    </row>
    <row r="26" spans="1:1" x14ac:dyDescent="0.35">
      <c r="A26" t="s">
        <v>18</v>
      </c>
    </row>
    <row r="27" spans="1:1" x14ac:dyDescent="0.35">
      <c r="A27" t="s">
        <v>18</v>
      </c>
    </row>
    <row r="28" spans="1:1" x14ac:dyDescent="0.35">
      <c r="A28" t="s">
        <v>18</v>
      </c>
    </row>
    <row r="29" spans="1:1" x14ac:dyDescent="0.35">
      <c r="A29" t="s">
        <v>18</v>
      </c>
    </row>
    <row r="30" spans="1:1" x14ac:dyDescent="0.35">
      <c r="A30" t="s">
        <v>18</v>
      </c>
    </row>
    <row r="31" spans="1:1" x14ac:dyDescent="0.35">
      <c r="A31" t="s">
        <v>18</v>
      </c>
    </row>
    <row r="32" spans="1:1" x14ac:dyDescent="0.35">
      <c r="A32" t="s">
        <v>18</v>
      </c>
    </row>
    <row r="33" spans="1:1" x14ac:dyDescent="0.35">
      <c r="A33" t="s">
        <v>18</v>
      </c>
    </row>
    <row r="34" spans="1:1" x14ac:dyDescent="0.35">
      <c r="A34" t="s">
        <v>18</v>
      </c>
    </row>
    <row r="35" spans="1:1" x14ac:dyDescent="0.35">
      <c r="A35" t="s">
        <v>18</v>
      </c>
    </row>
    <row r="36" spans="1:1" x14ac:dyDescent="0.35">
      <c r="A36" t="s">
        <v>18</v>
      </c>
    </row>
    <row r="37" spans="1:1" x14ac:dyDescent="0.35">
      <c r="A37" t="s">
        <v>18</v>
      </c>
    </row>
    <row r="38" spans="1:1" x14ac:dyDescent="0.35">
      <c r="A38" t="s">
        <v>18</v>
      </c>
    </row>
    <row r="39" spans="1:1" x14ac:dyDescent="0.35">
      <c r="A39" t="s">
        <v>18</v>
      </c>
    </row>
    <row r="40" spans="1:1" x14ac:dyDescent="0.35">
      <c r="A40" t="s">
        <v>18</v>
      </c>
    </row>
    <row r="41" spans="1:1" x14ac:dyDescent="0.35">
      <c r="A41" t="s">
        <v>18</v>
      </c>
    </row>
    <row r="42" spans="1:1" x14ac:dyDescent="0.35">
      <c r="A42" t="s">
        <v>18</v>
      </c>
    </row>
    <row r="43" spans="1:1" x14ac:dyDescent="0.35">
      <c r="A43" t="s">
        <v>18</v>
      </c>
    </row>
    <row r="44" spans="1:1" x14ac:dyDescent="0.35">
      <c r="A44" t="s">
        <v>18</v>
      </c>
    </row>
    <row r="45" spans="1:1" x14ac:dyDescent="0.35">
      <c r="A45" t="s">
        <v>18</v>
      </c>
    </row>
    <row r="46" spans="1:1" x14ac:dyDescent="0.35">
      <c r="A46" t="s">
        <v>18</v>
      </c>
    </row>
    <row r="47" spans="1:1" x14ac:dyDescent="0.35">
      <c r="A47" t="s">
        <v>18</v>
      </c>
    </row>
    <row r="48" spans="1:1" x14ac:dyDescent="0.35">
      <c r="A48" t="s">
        <v>18</v>
      </c>
    </row>
    <row r="49" spans="1:1" x14ac:dyDescent="0.35">
      <c r="A49" t="s">
        <v>18</v>
      </c>
    </row>
    <row r="50" spans="1:1" x14ac:dyDescent="0.35">
      <c r="A50" t="s">
        <v>18</v>
      </c>
    </row>
    <row r="51" spans="1:1" x14ac:dyDescent="0.35">
      <c r="A51" t="s">
        <v>18</v>
      </c>
    </row>
    <row r="52" spans="1:1" x14ac:dyDescent="0.35">
      <c r="A52" t="s">
        <v>18</v>
      </c>
    </row>
    <row r="53" spans="1:1" x14ac:dyDescent="0.35">
      <c r="A53" t="s">
        <v>18</v>
      </c>
    </row>
    <row r="54" spans="1:1" x14ac:dyDescent="0.35">
      <c r="A54" t="s">
        <v>18</v>
      </c>
    </row>
    <row r="55" spans="1:1" x14ac:dyDescent="0.35">
      <c r="A55" t="s">
        <v>18</v>
      </c>
    </row>
    <row r="56" spans="1:1" x14ac:dyDescent="0.35">
      <c r="A56" t="s">
        <v>18</v>
      </c>
    </row>
    <row r="57" spans="1:1" x14ac:dyDescent="0.35">
      <c r="A57" t="s">
        <v>18</v>
      </c>
    </row>
    <row r="58" spans="1:1" x14ac:dyDescent="0.35">
      <c r="A58" t="s">
        <v>18</v>
      </c>
    </row>
    <row r="59" spans="1:1" x14ac:dyDescent="0.35">
      <c r="A59" t="s">
        <v>18</v>
      </c>
    </row>
    <row r="60" spans="1:1" x14ac:dyDescent="0.35">
      <c r="A60" t="s">
        <v>18</v>
      </c>
    </row>
    <row r="61" spans="1:1" x14ac:dyDescent="0.35">
      <c r="A61" t="s">
        <v>18</v>
      </c>
    </row>
    <row r="62" spans="1:1" x14ac:dyDescent="0.35">
      <c r="A62" t="s">
        <v>18</v>
      </c>
    </row>
    <row r="63" spans="1:1" x14ac:dyDescent="0.35">
      <c r="A63" t="s">
        <v>18</v>
      </c>
    </row>
    <row r="64" spans="1:1" x14ac:dyDescent="0.35">
      <c r="A64" t="s">
        <v>18</v>
      </c>
    </row>
    <row r="65" spans="1:1" x14ac:dyDescent="0.35">
      <c r="A65" t="s">
        <v>18</v>
      </c>
    </row>
    <row r="66" spans="1:1" x14ac:dyDescent="0.35">
      <c r="A66" t="s">
        <v>18</v>
      </c>
    </row>
    <row r="67" spans="1:1" x14ac:dyDescent="0.35">
      <c r="A67" t="s">
        <v>18</v>
      </c>
    </row>
    <row r="68" spans="1:1" x14ac:dyDescent="0.35">
      <c r="A68" t="s">
        <v>18</v>
      </c>
    </row>
    <row r="69" spans="1:1" x14ac:dyDescent="0.35">
      <c r="A69" t="s">
        <v>18</v>
      </c>
    </row>
    <row r="70" spans="1:1" x14ac:dyDescent="0.35">
      <c r="A70" t="s">
        <v>18</v>
      </c>
    </row>
    <row r="71" spans="1:1" x14ac:dyDescent="0.35">
      <c r="A71" t="s">
        <v>18</v>
      </c>
    </row>
    <row r="72" spans="1:1" x14ac:dyDescent="0.35">
      <c r="A72" t="s">
        <v>18</v>
      </c>
    </row>
    <row r="73" spans="1:1" x14ac:dyDescent="0.35">
      <c r="A73" t="s">
        <v>18</v>
      </c>
    </row>
    <row r="74" spans="1:1" x14ac:dyDescent="0.35">
      <c r="A74" t="s">
        <v>18</v>
      </c>
    </row>
    <row r="75" spans="1:1" x14ac:dyDescent="0.35">
      <c r="A75" t="s">
        <v>18</v>
      </c>
    </row>
    <row r="76" spans="1:1" x14ac:dyDescent="0.35">
      <c r="A76" t="s">
        <v>18</v>
      </c>
    </row>
    <row r="77" spans="1:1" x14ac:dyDescent="0.35">
      <c r="A77" t="s">
        <v>18</v>
      </c>
    </row>
    <row r="78" spans="1:1" x14ac:dyDescent="0.35">
      <c r="A78" t="s">
        <v>18</v>
      </c>
    </row>
    <row r="79" spans="1:1" x14ac:dyDescent="0.35">
      <c r="A79" t="s">
        <v>18</v>
      </c>
    </row>
    <row r="80" spans="1:1" x14ac:dyDescent="0.35">
      <c r="A80" t="s">
        <v>18</v>
      </c>
    </row>
    <row r="81" spans="1:1" x14ac:dyDescent="0.35">
      <c r="A81" t="s">
        <v>18</v>
      </c>
    </row>
    <row r="82" spans="1:1" x14ac:dyDescent="0.35">
      <c r="A82" t="s">
        <v>18</v>
      </c>
    </row>
    <row r="83" spans="1:1" x14ac:dyDescent="0.35">
      <c r="A83" t="s">
        <v>18</v>
      </c>
    </row>
    <row r="84" spans="1:1" x14ac:dyDescent="0.35">
      <c r="A84" t="s">
        <v>18</v>
      </c>
    </row>
    <row r="85" spans="1:1" x14ac:dyDescent="0.35">
      <c r="A85" t="s">
        <v>18</v>
      </c>
    </row>
    <row r="86" spans="1:1" x14ac:dyDescent="0.35">
      <c r="A86" t="s">
        <v>18</v>
      </c>
    </row>
    <row r="87" spans="1:1" x14ac:dyDescent="0.35">
      <c r="A87" t="s">
        <v>18</v>
      </c>
    </row>
    <row r="88" spans="1:1" x14ac:dyDescent="0.35">
      <c r="A88" t="s">
        <v>18</v>
      </c>
    </row>
    <row r="89" spans="1:1" x14ac:dyDescent="0.35">
      <c r="A89" t="s">
        <v>18</v>
      </c>
    </row>
    <row r="90" spans="1:1" x14ac:dyDescent="0.35">
      <c r="A90" t="s">
        <v>18</v>
      </c>
    </row>
    <row r="91" spans="1:1" x14ac:dyDescent="0.35">
      <c r="A91" t="s">
        <v>18</v>
      </c>
    </row>
    <row r="92" spans="1:1" x14ac:dyDescent="0.35">
      <c r="A92" t="s">
        <v>18</v>
      </c>
    </row>
    <row r="93" spans="1:1" x14ac:dyDescent="0.35">
      <c r="A93" t="s">
        <v>18</v>
      </c>
    </row>
    <row r="94" spans="1:1" x14ac:dyDescent="0.35">
      <c r="A94" t="s">
        <v>18</v>
      </c>
    </row>
    <row r="95" spans="1:1" x14ac:dyDescent="0.35">
      <c r="A95" t="s">
        <v>18</v>
      </c>
    </row>
    <row r="96" spans="1:1" x14ac:dyDescent="0.35">
      <c r="A96" t="s">
        <v>18</v>
      </c>
    </row>
    <row r="97" spans="1:1" x14ac:dyDescent="0.35">
      <c r="A97" t="s">
        <v>18</v>
      </c>
    </row>
    <row r="98" spans="1:1" x14ac:dyDescent="0.35">
      <c r="A98" t="s">
        <v>18</v>
      </c>
    </row>
    <row r="99" spans="1:1" x14ac:dyDescent="0.35">
      <c r="A99" t="s">
        <v>18</v>
      </c>
    </row>
    <row r="100" spans="1:1" x14ac:dyDescent="0.35">
      <c r="A100" t="s">
        <v>18</v>
      </c>
    </row>
    <row r="101" spans="1:1" x14ac:dyDescent="0.35">
      <c r="A101" t="s">
        <v>18</v>
      </c>
    </row>
    <row r="102" spans="1:1" x14ac:dyDescent="0.35">
      <c r="A102" t="s">
        <v>18</v>
      </c>
    </row>
    <row r="103" spans="1:1" x14ac:dyDescent="0.35">
      <c r="A103" t="s">
        <v>18</v>
      </c>
    </row>
    <row r="104" spans="1:1" x14ac:dyDescent="0.35">
      <c r="A104" t="s">
        <v>18</v>
      </c>
    </row>
    <row r="105" spans="1:1" x14ac:dyDescent="0.35">
      <c r="A105" t="s">
        <v>18</v>
      </c>
    </row>
    <row r="106" spans="1:1" x14ac:dyDescent="0.35">
      <c r="A106" t="s">
        <v>18</v>
      </c>
    </row>
    <row r="107" spans="1:1" x14ac:dyDescent="0.35">
      <c r="A107" t="s">
        <v>18</v>
      </c>
    </row>
    <row r="108" spans="1:1" x14ac:dyDescent="0.35">
      <c r="A108" t="s">
        <v>18</v>
      </c>
    </row>
    <row r="109" spans="1:1" x14ac:dyDescent="0.35">
      <c r="A109" t="s">
        <v>18</v>
      </c>
    </row>
    <row r="110" spans="1:1" x14ac:dyDescent="0.35">
      <c r="A110" t="s">
        <v>18</v>
      </c>
    </row>
    <row r="111" spans="1:1" x14ac:dyDescent="0.35">
      <c r="A111" t="s">
        <v>18</v>
      </c>
    </row>
    <row r="112" spans="1:1" x14ac:dyDescent="0.35">
      <c r="A112" t="s">
        <v>18</v>
      </c>
    </row>
    <row r="113" spans="1:1" x14ac:dyDescent="0.35">
      <c r="A113" t="s">
        <v>18</v>
      </c>
    </row>
    <row r="114" spans="1:1" x14ac:dyDescent="0.35">
      <c r="A114" t="s">
        <v>18</v>
      </c>
    </row>
    <row r="115" spans="1:1" x14ac:dyDescent="0.35">
      <c r="A115" t="s">
        <v>18</v>
      </c>
    </row>
    <row r="116" spans="1:1" x14ac:dyDescent="0.35">
      <c r="A116" t="s">
        <v>18</v>
      </c>
    </row>
    <row r="117" spans="1:1" x14ac:dyDescent="0.35">
      <c r="A117" t="s">
        <v>18</v>
      </c>
    </row>
    <row r="118" spans="1:1" x14ac:dyDescent="0.35">
      <c r="A118" t="s">
        <v>18</v>
      </c>
    </row>
    <row r="119" spans="1:1" x14ac:dyDescent="0.35">
      <c r="A119" t="s">
        <v>18</v>
      </c>
    </row>
    <row r="120" spans="1:1" x14ac:dyDescent="0.35">
      <c r="A120" t="s">
        <v>18</v>
      </c>
    </row>
    <row r="121" spans="1:1" x14ac:dyDescent="0.35">
      <c r="A121" t="s">
        <v>18</v>
      </c>
    </row>
    <row r="122" spans="1:1" x14ac:dyDescent="0.35">
      <c r="A122" t="s">
        <v>18</v>
      </c>
    </row>
    <row r="123" spans="1:1" x14ac:dyDescent="0.35">
      <c r="A123" t="s">
        <v>18</v>
      </c>
    </row>
    <row r="124" spans="1:1" x14ac:dyDescent="0.35">
      <c r="A124" t="s">
        <v>18</v>
      </c>
    </row>
    <row r="125" spans="1:1" x14ac:dyDescent="0.35">
      <c r="A125" t="s">
        <v>18</v>
      </c>
    </row>
    <row r="126" spans="1:1" x14ac:dyDescent="0.35">
      <c r="A126" t="s">
        <v>18</v>
      </c>
    </row>
    <row r="127" spans="1:1" x14ac:dyDescent="0.35">
      <c r="A127" t="s">
        <v>18</v>
      </c>
    </row>
    <row r="128" spans="1:1" x14ac:dyDescent="0.35">
      <c r="A128" t="s">
        <v>18</v>
      </c>
    </row>
    <row r="129" spans="1:1" x14ac:dyDescent="0.35">
      <c r="A129" t="s">
        <v>18</v>
      </c>
    </row>
    <row r="130" spans="1:1" x14ac:dyDescent="0.35">
      <c r="A130" t="s">
        <v>18</v>
      </c>
    </row>
    <row r="131" spans="1:1" x14ac:dyDescent="0.35">
      <c r="A131" t="s">
        <v>18</v>
      </c>
    </row>
    <row r="132" spans="1:1" x14ac:dyDescent="0.35">
      <c r="A132" t="s">
        <v>18</v>
      </c>
    </row>
    <row r="133" spans="1:1" x14ac:dyDescent="0.35">
      <c r="A133" t="s">
        <v>18</v>
      </c>
    </row>
    <row r="134" spans="1:1" x14ac:dyDescent="0.35">
      <c r="A134" t="s">
        <v>18</v>
      </c>
    </row>
    <row r="135" spans="1:1" x14ac:dyDescent="0.35">
      <c r="A135" t="s">
        <v>18</v>
      </c>
    </row>
    <row r="136" spans="1:1" x14ac:dyDescent="0.35">
      <c r="A136" t="s">
        <v>18</v>
      </c>
    </row>
    <row r="137" spans="1:1" x14ac:dyDescent="0.35">
      <c r="A137" t="s">
        <v>18</v>
      </c>
    </row>
    <row r="138" spans="1:1" x14ac:dyDescent="0.35">
      <c r="A138" t="s">
        <v>18</v>
      </c>
    </row>
    <row r="139" spans="1:1" x14ac:dyDescent="0.35">
      <c r="A139" t="s">
        <v>18</v>
      </c>
    </row>
    <row r="140" spans="1:1" x14ac:dyDescent="0.35">
      <c r="A140" t="s">
        <v>18</v>
      </c>
    </row>
    <row r="141" spans="1:1" x14ac:dyDescent="0.35">
      <c r="A141" t="s">
        <v>18</v>
      </c>
    </row>
    <row r="142" spans="1:1" x14ac:dyDescent="0.35">
      <c r="A142" t="s">
        <v>18</v>
      </c>
    </row>
    <row r="143" spans="1:1" x14ac:dyDescent="0.35">
      <c r="A143" t="s">
        <v>18</v>
      </c>
    </row>
    <row r="144" spans="1:1" x14ac:dyDescent="0.35">
      <c r="A144" t="s">
        <v>18</v>
      </c>
    </row>
    <row r="145" spans="1:1" x14ac:dyDescent="0.35">
      <c r="A145" t="s">
        <v>18</v>
      </c>
    </row>
    <row r="146" spans="1:1" x14ac:dyDescent="0.35">
      <c r="A146" t="s">
        <v>18</v>
      </c>
    </row>
    <row r="147" spans="1:1" x14ac:dyDescent="0.35">
      <c r="A147" t="s">
        <v>18</v>
      </c>
    </row>
    <row r="148" spans="1:1" x14ac:dyDescent="0.35">
      <c r="A148" t="s">
        <v>18</v>
      </c>
    </row>
    <row r="149" spans="1:1" x14ac:dyDescent="0.35">
      <c r="A149" t="s">
        <v>18</v>
      </c>
    </row>
    <row r="150" spans="1:1" x14ac:dyDescent="0.35">
      <c r="A150" t="s">
        <v>18</v>
      </c>
    </row>
    <row r="151" spans="1:1" x14ac:dyDescent="0.35">
      <c r="A151" t="s">
        <v>18</v>
      </c>
    </row>
    <row r="152" spans="1:1" x14ac:dyDescent="0.35">
      <c r="A152" t="s">
        <v>18</v>
      </c>
    </row>
    <row r="153" spans="1:1" x14ac:dyDescent="0.35">
      <c r="A153" t="s">
        <v>18</v>
      </c>
    </row>
    <row r="154" spans="1:1" x14ac:dyDescent="0.35">
      <c r="A154" t="s">
        <v>18</v>
      </c>
    </row>
    <row r="155" spans="1:1" x14ac:dyDescent="0.35">
      <c r="A155" t="s">
        <v>18</v>
      </c>
    </row>
    <row r="156" spans="1:1" x14ac:dyDescent="0.35">
      <c r="A156" t="s">
        <v>18</v>
      </c>
    </row>
    <row r="157" spans="1:1" x14ac:dyDescent="0.35">
      <c r="A157" t="s">
        <v>18</v>
      </c>
    </row>
    <row r="158" spans="1:1" x14ac:dyDescent="0.35">
      <c r="A158" t="s">
        <v>18</v>
      </c>
    </row>
    <row r="159" spans="1:1" x14ac:dyDescent="0.35">
      <c r="A159" t="s">
        <v>18</v>
      </c>
    </row>
    <row r="160" spans="1:1" x14ac:dyDescent="0.35">
      <c r="A160" t="s">
        <v>18</v>
      </c>
    </row>
    <row r="161" spans="1:1" x14ac:dyDescent="0.35">
      <c r="A161" t="s">
        <v>18</v>
      </c>
    </row>
    <row r="162" spans="1:1" x14ac:dyDescent="0.35">
      <c r="A162" t="s">
        <v>18</v>
      </c>
    </row>
    <row r="163" spans="1:1" x14ac:dyDescent="0.35">
      <c r="A163" t="s">
        <v>18</v>
      </c>
    </row>
    <row r="164" spans="1:1" x14ac:dyDescent="0.35">
      <c r="A164" t="s">
        <v>18</v>
      </c>
    </row>
    <row r="165" spans="1:1" x14ac:dyDescent="0.35">
      <c r="A165" t="s">
        <v>18</v>
      </c>
    </row>
    <row r="166" spans="1:1" x14ac:dyDescent="0.35">
      <c r="A166" t="s">
        <v>18</v>
      </c>
    </row>
    <row r="167" spans="1:1" x14ac:dyDescent="0.35">
      <c r="A167" t="s">
        <v>18</v>
      </c>
    </row>
    <row r="168" spans="1:1" x14ac:dyDescent="0.35">
      <c r="A168" t="s">
        <v>18</v>
      </c>
    </row>
    <row r="169" spans="1:1" x14ac:dyDescent="0.35">
      <c r="A169" t="s">
        <v>18</v>
      </c>
    </row>
    <row r="170" spans="1:1" x14ac:dyDescent="0.35">
      <c r="A170" t="s">
        <v>18</v>
      </c>
    </row>
    <row r="171" spans="1:1" x14ac:dyDescent="0.35">
      <c r="A171" t="s">
        <v>18</v>
      </c>
    </row>
    <row r="172" spans="1:1" x14ac:dyDescent="0.35">
      <c r="A172" t="s">
        <v>18</v>
      </c>
    </row>
    <row r="173" spans="1:1" x14ac:dyDescent="0.35">
      <c r="A173" t="s">
        <v>18</v>
      </c>
    </row>
    <row r="174" spans="1:1" x14ac:dyDescent="0.35">
      <c r="A174" t="s">
        <v>18</v>
      </c>
    </row>
    <row r="175" spans="1:1" x14ac:dyDescent="0.35">
      <c r="A175" t="s">
        <v>18</v>
      </c>
    </row>
    <row r="176" spans="1:1" x14ac:dyDescent="0.35">
      <c r="A176" t="s">
        <v>18</v>
      </c>
    </row>
    <row r="177" spans="1:1" x14ac:dyDescent="0.35">
      <c r="A177" t="s">
        <v>18</v>
      </c>
    </row>
    <row r="178" spans="1:1" x14ac:dyDescent="0.35">
      <c r="A178" t="s">
        <v>18</v>
      </c>
    </row>
    <row r="179" spans="1:1" x14ac:dyDescent="0.35">
      <c r="A179" t="s">
        <v>18</v>
      </c>
    </row>
    <row r="180" spans="1:1" x14ac:dyDescent="0.35">
      <c r="A180" t="s">
        <v>18</v>
      </c>
    </row>
    <row r="181" spans="1:1" x14ac:dyDescent="0.35">
      <c r="A181" t="s">
        <v>18</v>
      </c>
    </row>
    <row r="182" spans="1:1" x14ac:dyDescent="0.35">
      <c r="A182" t="s">
        <v>18</v>
      </c>
    </row>
    <row r="183" spans="1:1" x14ac:dyDescent="0.35">
      <c r="A183" t="s">
        <v>18</v>
      </c>
    </row>
    <row r="184" spans="1:1" x14ac:dyDescent="0.35">
      <c r="A184" t="s">
        <v>18</v>
      </c>
    </row>
    <row r="185" spans="1:1" x14ac:dyDescent="0.35">
      <c r="A185" t="s">
        <v>18</v>
      </c>
    </row>
    <row r="186" spans="1:1" x14ac:dyDescent="0.35">
      <c r="A186" t="s">
        <v>18</v>
      </c>
    </row>
    <row r="187" spans="1:1" x14ac:dyDescent="0.35">
      <c r="A187" t="s">
        <v>18</v>
      </c>
    </row>
    <row r="188" spans="1:1" x14ac:dyDescent="0.35">
      <c r="A188" t="s">
        <v>18</v>
      </c>
    </row>
    <row r="189" spans="1:1" x14ac:dyDescent="0.35">
      <c r="A189" t="s">
        <v>18</v>
      </c>
    </row>
    <row r="190" spans="1:1" x14ac:dyDescent="0.35">
      <c r="A190" t="s">
        <v>18</v>
      </c>
    </row>
    <row r="191" spans="1:1" x14ac:dyDescent="0.35">
      <c r="A191" t="s">
        <v>18</v>
      </c>
    </row>
    <row r="192" spans="1:1" x14ac:dyDescent="0.35">
      <c r="A192" t="s">
        <v>18</v>
      </c>
    </row>
    <row r="193" spans="1:1" x14ac:dyDescent="0.35">
      <c r="A193" t="s">
        <v>18</v>
      </c>
    </row>
    <row r="194" spans="1:1" x14ac:dyDescent="0.35">
      <c r="A194" t="s">
        <v>18</v>
      </c>
    </row>
    <row r="195" spans="1:1" x14ac:dyDescent="0.35">
      <c r="A195" t="s">
        <v>18</v>
      </c>
    </row>
    <row r="196" spans="1:1" x14ac:dyDescent="0.35">
      <c r="A196" t="s">
        <v>18</v>
      </c>
    </row>
    <row r="197" spans="1:1" x14ac:dyDescent="0.35">
      <c r="A197" t="s">
        <v>18</v>
      </c>
    </row>
    <row r="198" spans="1:1" x14ac:dyDescent="0.35">
      <c r="A198" t="s">
        <v>18</v>
      </c>
    </row>
    <row r="199" spans="1:1" x14ac:dyDescent="0.35">
      <c r="A199" t="s">
        <v>18</v>
      </c>
    </row>
    <row r="200" spans="1:1" x14ac:dyDescent="0.35">
      <c r="A200" t="s">
        <v>18</v>
      </c>
    </row>
    <row r="201" spans="1:1" x14ac:dyDescent="0.35">
      <c r="A201" t="s">
        <v>18</v>
      </c>
    </row>
    <row r="202" spans="1:1" x14ac:dyDescent="0.35">
      <c r="A202" t="s">
        <v>18</v>
      </c>
    </row>
    <row r="203" spans="1:1" x14ac:dyDescent="0.35">
      <c r="A203" t="s">
        <v>18</v>
      </c>
    </row>
    <row r="204" spans="1:1" x14ac:dyDescent="0.35">
      <c r="A204" t="s">
        <v>18</v>
      </c>
    </row>
    <row r="205" spans="1:1" x14ac:dyDescent="0.35">
      <c r="A205" t="s">
        <v>18</v>
      </c>
    </row>
    <row r="206" spans="1:1" x14ac:dyDescent="0.35">
      <c r="A206" t="s">
        <v>18</v>
      </c>
    </row>
    <row r="207" spans="1:1" x14ac:dyDescent="0.35">
      <c r="A207" t="s">
        <v>18</v>
      </c>
    </row>
    <row r="208" spans="1:1" x14ac:dyDescent="0.35">
      <c r="A208" t="s">
        <v>18</v>
      </c>
    </row>
    <row r="209" spans="1:1" x14ac:dyDescent="0.35">
      <c r="A209" t="s">
        <v>18</v>
      </c>
    </row>
    <row r="210" spans="1:1" x14ac:dyDescent="0.35">
      <c r="A210" t="s">
        <v>18</v>
      </c>
    </row>
    <row r="211" spans="1:1" x14ac:dyDescent="0.35">
      <c r="A211" t="s">
        <v>18</v>
      </c>
    </row>
    <row r="212" spans="1:1" x14ac:dyDescent="0.35">
      <c r="A212" t="s">
        <v>18</v>
      </c>
    </row>
    <row r="213" spans="1:1" x14ac:dyDescent="0.35">
      <c r="A213" t="s">
        <v>18</v>
      </c>
    </row>
    <row r="214" spans="1:1" x14ac:dyDescent="0.35">
      <c r="A214" t="s">
        <v>18</v>
      </c>
    </row>
    <row r="215" spans="1:1" x14ac:dyDescent="0.35">
      <c r="A215" t="s">
        <v>18</v>
      </c>
    </row>
    <row r="216" spans="1:1" x14ac:dyDescent="0.35">
      <c r="A216" t="s">
        <v>18</v>
      </c>
    </row>
    <row r="217" spans="1:1" x14ac:dyDescent="0.35">
      <c r="A217" t="s">
        <v>18</v>
      </c>
    </row>
    <row r="218" spans="1:1" x14ac:dyDescent="0.35">
      <c r="A218" t="s">
        <v>18</v>
      </c>
    </row>
    <row r="219" spans="1:1" x14ac:dyDescent="0.35">
      <c r="A219" t="s">
        <v>18</v>
      </c>
    </row>
    <row r="220" spans="1:1" x14ac:dyDescent="0.35">
      <c r="A220" t="s">
        <v>18</v>
      </c>
    </row>
    <row r="221" spans="1:1" x14ac:dyDescent="0.35">
      <c r="A221" t="s">
        <v>18</v>
      </c>
    </row>
    <row r="222" spans="1:1" x14ac:dyDescent="0.35">
      <c r="A222" t="s">
        <v>18</v>
      </c>
    </row>
    <row r="223" spans="1:1" x14ac:dyDescent="0.35">
      <c r="A223" t="s">
        <v>18</v>
      </c>
    </row>
    <row r="224" spans="1:1" x14ac:dyDescent="0.35">
      <c r="A224" t="s">
        <v>18</v>
      </c>
    </row>
    <row r="225" spans="1:1" x14ac:dyDescent="0.35">
      <c r="A225" t="s">
        <v>360</v>
      </c>
    </row>
    <row r="226" spans="1:1" x14ac:dyDescent="0.35">
      <c r="A226" t="s">
        <v>360</v>
      </c>
    </row>
    <row r="227" spans="1:1" x14ac:dyDescent="0.35">
      <c r="A227" t="s">
        <v>360</v>
      </c>
    </row>
    <row r="228" spans="1:1" x14ac:dyDescent="0.35">
      <c r="A228" t="s">
        <v>360</v>
      </c>
    </row>
    <row r="229" spans="1:1" x14ac:dyDescent="0.35">
      <c r="A229" t="s">
        <v>360</v>
      </c>
    </row>
    <row r="230" spans="1:1" x14ac:dyDescent="0.35">
      <c r="A230" t="s">
        <v>360</v>
      </c>
    </row>
    <row r="231" spans="1:1" x14ac:dyDescent="0.35">
      <c r="A231" t="s">
        <v>360</v>
      </c>
    </row>
    <row r="232" spans="1:1" x14ac:dyDescent="0.35">
      <c r="A232" t="s">
        <v>360</v>
      </c>
    </row>
    <row r="233" spans="1:1" x14ac:dyDescent="0.35">
      <c r="A233" t="s">
        <v>360</v>
      </c>
    </row>
    <row r="234" spans="1:1" x14ac:dyDescent="0.35">
      <c r="A234" t="s">
        <v>360</v>
      </c>
    </row>
    <row r="235" spans="1:1" x14ac:dyDescent="0.35">
      <c r="A235" t="s">
        <v>360</v>
      </c>
    </row>
    <row r="236" spans="1:1" x14ac:dyDescent="0.35">
      <c r="A236" t="s">
        <v>360</v>
      </c>
    </row>
    <row r="237" spans="1:1" x14ac:dyDescent="0.35">
      <c r="A237" t="s">
        <v>360</v>
      </c>
    </row>
    <row r="238" spans="1:1" x14ac:dyDescent="0.35">
      <c r="A238" t="s">
        <v>360</v>
      </c>
    </row>
    <row r="239" spans="1:1" x14ac:dyDescent="0.35">
      <c r="A239" t="s">
        <v>360</v>
      </c>
    </row>
    <row r="240" spans="1:1" x14ac:dyDescent="0.35">
      <c r="A240" t="s">
        <v>360</v>
      </c>
    </row>
    <row r="241" spans="1:1" x14ac:dyDescent="0.35">
      <c r="A241" t="s">
        <v>360</v>
      </c>
    </row>
    <row r="242" spans="1:1" x14ac:dyDescent="0.35">
      <c r="A242" t="s">
        <v>206</v>
      </c>
    </row>
    <row r="243" spans="1:1" x14ac:dyDescent="0.35">
      <c r="A243" t="s">
        <v>206</v>
      </c>
    </row>
    <row r="244" spans="1:1" x14ac:dyDescent="0.35">
      <c r="A244" t="s">
        <v>206</v>
      </c>
    </row>
    <row r="245" spans="1:1" x14ac:dyDescent="0.35">
      <c r="A245" t="s">
        <v>206</v>
      </c>
    </row>
    <row r="246" spans="1:1" x14ac:dyDescent="0.35">
      <c r="A246" t="s">
        <v>206</v>
      </c>
    </row>
    <row r="247" spans="1:1" x14ac:dyDescent="0.35">
      <c r="A247" t="s">
        <v>206</v>
      </c>
    </row>
    <row r="248" spans="1:1" x14ac:dyDescent="0.35">
      <c r="A248" t="s">
        <v>206</v>
      </c>
    </row>
    <row r="249" spans="1:1" x14ac:dyDescent="0.35">
      <c r="A249" t="s">
        <v>206</v>
      </c>
    </row>
    <row r="250" spans="1:1" x14ac:dyDescent="0.35">
      <c r="A250" t="s">
        <v>206</v>
      </c>
    </row>
    <row r="251" spans="1:1" x14ac:dyDescent="0.35">
      <c r="A251" t="s">
        <v>206</v>
      </c>
    </row>
    <row r="252" spans="1:1" x14ac:dyDescent="0.35">
      <c r="A252" t="s">
        <v>206</v>
      </c>
    </row>
    <row r="253" spans="1:1" x14ac:dyDescent="0.35">
      <c r="A253" t="s">
        <v>206</v>
      </c>
    </row>
    <row r="254" spans="1:1" x14ac:dyDescent="0.35">
      <c r="A254" t="s">
        <v>206</v>
      </c>
    </row>
    <row r="255" spans="1:1" x14ac:dyDescent="0.35">
      <c r="A255" t="s">
        <v>206</v>
      </c>
    </row>
    <row r="256" spans="1:1" x14ac:dyDescent="0.35">
      <c r="A256" t="s">
        <v>206</v>
      </c>
    </row>
    <row r="257" spans="1:1" x14ac:dyDescent="0.35">
      <c r="A257" t="s">
        <v>206</v>
      </c>
    </row>
    <row r="258" spans="1:1" x14ac:dyDescent="0.35">
      <c r="A258" t="s">
        <v>206</v>
      </c>
    </row>
    <row r="259" spans="1:1" x14ac:dyDescent="0.35">
      <c r="A259" t="s">
        <v>206</v>
      </c>
    </row>
    <row r="260" spans="1:1" x14ac:dyDescent="0.35">
      <c r="A260" t="s">
        <v>206</v>
      </c>
    </row>
    <row r="261" spans="1:1" x14ac:dyDescent="0.35">
      <c r="A261" t="s">
        <v>206</v>
      </c>
    </row>
    <row r="262" spans="1:1" x14ac:dyDescent="0.35">
      <c r="A262" t="s">
        <v>206</v>
      </c>
    </row>
    <row r="263" spans="1:1" x14ac:dyDescent="0.35">
      <c r="A263" t="s">
        <v>206</v>
      </c>
    </row>
    <row r="264" spans="1:1" x14ac:dyDescent="0.35">
      <c r="A264" t="s">
        <v>206</v>
      </c>
    </row>
    <row r="265" spans="1:1" x14ac:dyDescent="0.35">
      <c r="A265" t="s">
        <v>206</v>
      </c>
    </row>
    <row r="266" spans="1:1" x14ac:dyDescent="0.35">
      <c r="A266" t="s">
        <v>929</v>
      </c>
    </row>
    <row r="267" spans="1:1" x14ac:dyDescent="0.35">
      <c r="A267" t="s">
        <v>929</v>
      </c>
    </row>
    <row r="268" spans="1:1" x14ac:dyDescent="0.35">
      <c r="A268" t="s">
        <v>929</v>
      </c>
    </row>
    <row r="269" spans="1:1" x14ac:dyDescent="0.35">
      <c r="A269" t="s">
        <v>929</v>
      </c>
    </row>
    <row r="270" spans="1:1" x14ac:dyDescent="0.35">
      <c r="A270" t="s">
        <v>929</v>
      </c>
    </row>
    <row r="271" spans="1:1" x14ac:dyDescent="0.35">
      <c r="A271" t="s">
        <v>929</v>
      </c>
    </row>
    <row r="272" spans="1:1" x14ac:dyDescent="0.35">
      <c r="A272" t="s">
        <v>929</v>
      </c>
    </row>
    <row r="273" spans="1:1" x14ac:dyDescent="0.35">
      <c r="A273" t="s">
        <v>929</v>
      </c>
    </row>
    <row r="274" spans="1:1" x14ac:dyDescent="0.35">
      <c r="A274" t="s">
        <v>929</v>
      </c>
    </row>
    <row r="275" spans="1:1" x14ac:dyDescent="0.35">
      <c r="A275" t="s">
        <v>929</v>
      </c>
    </row>
    <row r="276" spans="1:1" x14ac:dyDescent="0.35">
      <c r="A276" t="s">
        <v>929</v>
      </c>
    </row>
    <row r="277" spans="1:1" x14ac:dyDescent="0.35">
      <c r="A277" t="s">
        <v>929</v>
      </c>
    </row>
    <row r="278" spans="1:1" x14ac:dyDescent="0.35">
      <c r="A278" t="s">
        <v>929</v>
      </c>
    </row>
    <row r="279" spans="1:1" x14ac:dyDescent="0.35">
      <c r="A279" t="s">
        <v>929</v>
      </c>
    </row>
    <row r="280" spans="1:1" x14ac:dyDescent="0.35">
      <c r="A280" t="s">
        <v>929</v>
      </c>
    </row>
    <row r="281" spans="1:1" x14ac:dyDescent="0.35">
      <c r="A281" t="s">
        <v>929</v>
      </c>
    </row>
    <row r="282" spans="1:1" x14ac:dyDescent="0.35">
      <c r="A282" t="s">
        <v>929</v>
      </c>
    </row>
    <row r="283" spans="1:1" x14ac:dyDescent="0.35">
      <c r="A283" t="s">
        <v>929</v>
      </c>
    </row>
    <row r="284" spans="1:1" x14ac:dyDescent="0.35">
      <c r="A284" t="s">
        <v>929</v>
      </c>
    </row>
    <row r="285" spans="1:1" x14ac:dyDescent="0.35">
      <c r="A285" t="s">
        <v>929</v>
      </c>
    </row>
    <row r="286" spans="1:1" x14ac:dyDescent="0.35">
      <c r="A286" t="s">
        <v>929</v>
      </c>
    </row>
    <row r="287" spans="1:1" x14ac:dyDescent="0.35">
      <c r="A287" t="s">
        <v>929</v>
      </c>
    </row>
    <row r="288" spans="1:1" x14ac:dyDescent="0.35">
      <c r="A288" t="s">
        <v>929</v>
      </c>
    </row>
    <row r="289" spans="1:1" x14ac:dyDescent="0.35">
      <c r="A289" t="s">
        <v>929</v>
      </c>
    </row>
    <row r="290" spans="1:1" x14ac:dyDescent="0.35">
      <c r="A290" t="s">
        <v>929</v>
      </c>
    </row>
    <row r="291" spans="1:1" x14ac:dyDescent="0.35">
      <c r="A291" t="s">
        <v>929</v>
      </c>
    </row>
    <row r="292" spans="1:1" x14ac:dyDescent="0.35">
      <c r="A292" t="s">
        <v>929</v>
      </c>
    </row>
    <row r="293" spans="1:1" x14ac:dyDescent="0.35">
      <c r="A293" t="s">
        <v>929</v>
      </c>
    </row>
    <row r="294" spans="1:1" x14ac:dyDescent="0.35">
      <c r="A294" t="s">
        <v>929</v>
      </c>
    </row>
    <row r="295" spans="1:1" x14ac:dyDescent="0.35">
      <c r="A295" t="s">
        <v>929</v>
      </c>
    </row>
    <row r="296" spans="1:1" x14ac:dyDescent="0.35">
      <c r="A296" t="s">
        <v>929</v>
      </c>
    </row>
    <row r="297" spans="1:1" x14ac:dyDescent="0.35">
      <c r="A297" t="s">
        <v>929</v>
      </c>
    </row>
    <row r="298" spans="1:1" x14ac:dyDescent="0.35">
      <c r="A298" t="s">
        <v>929</v>
      </c>
    </row>
    <row r="299" spans="1:1" x14ac:dyDescent="0.35">
      <c r="A299" t="s">
        <v>929</v>
      </c>
    </row>
    <row r="300" spans="1:1" x14ac:dyDescent="0.35">
      <c r="A300" t="s">
        <v>929</v>
      </c>
    </row>
    <row r="301" spans="1:1" x14ac:dyDescent="0.35">
      <c r="A301" t="s">
        <v>929</v>
      </c>
    </row>
    <row r="302" spans="1:1" x14ac:dyDescent="0.35">
      <c r="A302" t="s">
        <v>929</v>
      </c>
    </row>
    <row r="303" spans="1:1" x14ac:dyDescent="0.35">
      <c r="A303" t="s">
        <v>929</v>
      </c>
    </row>
    <row r="304" spans="1:1" x14ac:dyDescent="0.35">
      <c r="A304" t="s">
        <v>929</v>
      </c>
    </row>
    <row r="305" spans="1:1" x14ac:dyDescent="0.35">
      <c r="A305" t="s">
        <v>929</v>
      </c>
    </row>
    <row r="306" spans="1:1" x14ac:dyDescent="0.35">
      <c r="A306" t="s">
        <v>929</v>
      </c>
    </row>
    <row r="307" spans="1:1" x14ac:dyDescent="0.35">
      <c r="A307" t="s">
        <v>929</v>
      </c>
    </row>
    <row r="308" spans="1:1" x14ac:dyDescent="0.35">
      <c r="A308" t="s">
        <v>929</v>
      </c>
    </row>
    <row r="309" spans="1:1" x14ac:dyDescent="0.35">
      <c r="A309" t="s">
        <v>929</v>
      </c>
    </row>
    <row r="310" spans="1:1" x14ac:dyDescent="0.35">
      <c r="A310" t="s">
        <v>929</v>
      </c>
    </row>
    <row r="311" spans="1:1" x14ac:dyDescent="0.35">
      <c r="A311" t="s">
        <v>929</v>
      </c>
    </row>
    <row r="312" spans="1:1" x14ac:dyDescent="0.35">
      <c r="A312" t="s">
        <v>929</v>
      </c>
    </row>
    <row r="313" spans="1:1" x14ac:dyDescent="0.35">
      <c r="A313" t="s">
        <v>929</v>
      </c>
    </row>
    <row r="314" spans="1:1" x14ac:dyDescent="0.35">
      <c r="A314" t="s">
        <v>929</v>
      </c>
    </row>
    <row r="315" spans="1:1" x14ac:dyDescent="0.35">
      <c r="A315" t="s">
        <v>929</v>
      </c>
    </row>
    <row r="316" spans="1:1" x14ac:dyDescent="0.35">
      <c r="A316" t="s">
        <v>929</v>
      </c>
    </row>
    <row r="317" spans="1:1" x14ac:dyDescent="0.35">
      <c r="A317" t="s">
        <v>929</v>
      </c>
    </row>
    <row r="318" spans="1:1" x14ac:dyDescent="0.35">
      <c r="A318" t="s">
        <v>929</v>
      </c>
    </row>
    <row r="319" spans="1:1" x14ac:dyDescent="0.35">
      <c r="A319" t="s">
        <v>929</v>
      </c>
    </row>
    <row r="320" spans="1:1" x14ac:dyDescent="0.35">
      <c r="A320" t="s">
        <v>929</v>
      </c>
    </row>
    <row r="321" spans="1:1" x14ac:dyDescent="0.35">
      <c r="A321" t="s">
        <v>929</v>
      </c>
    </row>
    <row r="322" spans="1:1" x14ac:dyDescent="0.35">
      <c r="A322" t="s">
        <v>929</v>
      </c>
    </row>
    <row r="323" spans="1:1" x14ac:dyDescent="0.35">
      <c r="A323" t="s">
        <v>929</v>
      </c>
    </row>
    <row r="324" spans="1:1" x14ac:dyDescent="0.35">
      <c r="A324" t="s">
        <v>929</v>
      </c>
    </row>
    <row r="325" spans="1:1" x14ac:dyDescent="0.35">
      <c r="A325" t="s">
        <v>929</v>
      </c>
    </row>
    <row r="326" spans="1:1" x14ac:dyDescent="0.35">
      <c r="A326" t="s">
        <v>929</v>
      </c>
    </row>
    <row r="327" spans="1:1" x14ac:dyDescent="0.35">
      <c r="A327" t="s">
        <v>929</v>
      </c>
    </row>
    <row r="328" spans="1:1" x14ac:dyDescent="0.35">
      <c r="A328" t="s">
        <v>929</v>
      </c>
    </row>
    <row r="329" spans="1:1" x14ac:dyDescent="0.35">
      <c r="A329" t="s">
        <v>604</v>
      </c>
    </row>
    <row r="330" spans="1:1" x14ac:dyDescent="0.35">
      <c r="A330" t="s">
        <v>604</v>
      </c>
    </row>
    <row r="331" spans="1:1" x14ac:dyDescent="0.35">
      <c r="A331" t="s">
        <v>604</v>
      </c>
    </row>
    <row r="332" spans="1:1" x14ac:dyDescent="0.35">
      <c r="A332" t="s">
        <v>604</v>
      </c>
    </row>
    <row r="333" spans="1:1" x14ac:dyDescent="0.35">
      <c r="A333" t="s">
        <v>604</v>
      </c>
    </row>
    <row r="334" spans="1:1" x14ac:dyDescent="0.35">
      <c r="A334" t="s">
        <v>604</v>
      </c>
    </row>
    <row r="335" spans="1:1" x14ac:dyDescent="0.35">
      <c r="A335" t="s">
        <v>604</v>
      </c>
    </row>
    <row r="336" spans="1:1" x14ac:dyDescent="0.35">
      <c r="A336" t="s">
        <v>604</v>
      </c>
    </row>
    <row r="337" spans="1:1" x14ac:dyDescent="0.35">
      <c r="A337" t="s">
        <v>604</v>
      </c>
    </row>
    <row r="338" spans="1:1" x14ac:dyDescent="0.35">
      <c r="A338" t="s">
        <v>604</v>
      </c>
    </row>
    <row r="339" spans="1:1" x14ac:dyDescent="0.35">
      <c r="A339" t="s">
        <v>604</v>
      </c>
    </row>
    <row r="340" spans="1:1" x14ac:dyDescent="0.35">
      <c r="A340" t="s">
        <v>604</v>
      </c>
    </row>
    <row r="341" spans="1:1" x14ac:dyDescent="0.35">
      <c r="A341" t="s">
        <v>604</v>
      </c>
    </row>
    <row r="342" spans="1:1" x14ac:dyDescent="0.35">
      <c r="A342" t="s">
        <v>604</v>
      </c>
    </row>
    <row r="343" spans="1:1" x14ac:dyDescent="0.35">
      <c r="A343" t="s">
        <v>604</v>
      </c>
    </row>
    <row r="344" spans="1:1" x14ac:dyDescent="0.35">
      <c r="A344" t="s">
        <v>604</v>
      </c>
    </row>
    <row r="345" spans="1:1" x14ac:dyDescent="0.35">
      <c r="A345" t="s">
        <v>604</v>
      </c>
    </row>
    <row r="346" spans="1:1" x14ac:dyDescent="0.35">
      <c r="A346" t="s">
        <v>604</v>
      </c>
    </row>
    <row r="347" spans="1:1" x14ac:dyDescent="0.35">
      <c r="A347" t="s">
        <v>604</v>
      </c>
    </row>
    <row r="348" spans="1:1" x14ac:dyDescent="0.35">
      <c r="A348" t="s">
        <v>604</v>
      </c>
    </row>
    <row r="349" spans="1:1" x14ac:dyDescent="0.35">
      <c r="A349" t="s">
        <v>604</v>
      </c>
    </row>
    <row r="350" spans="1:1" x14ac:dyDescent="0.35">
      <c r="A350" t="s">
        <v>604</v>
      </c>
    </row>
    <row r="351" spans="1:1" x14ac:dyDescent="0.35">
      <c r="A351" t="s">
        <v>604</v>
      </c>
    </row>
    <row r="352" spans="1:1" x14ac:dyDescent="0.35">
      <c r="A352" t="s">
        <v>604</v>
      </c>
    </row>
    <row r="353" spans="1:1" x14ac:dyDescent="0.35">
      <c r="A353" t="s">
        <v>604</v>
      </c>
    </row>
    <row r="354" spans="1:1" x14ac:dyDescent="0.35">
      <c r="A354" t="s">
        <v>604</v>
      </c>
    </row>
    <row r="355" spans="1:1" x14ac:dyDescent="0.35">
      <c r="A355" t="s">
        <v>604</v>
      </c>
    </row>
    <row r="356" spans="1:1" x14ac:dyDescent="0.35">
      <c r="A356" t="s">
        <v>604</v>
      </c>
    </row>
    <row r="357" spans="1:1" x14ac:dyDescent="0.35">
      <c r="A357" t="s">
        <v>604</v>
      </c>
    </row>
    <row r="358" spans="1:1" x14ac:dyDescent="0.35">
      <c r="A358" t="s">
        <v>604</v>
      </c>
    </row>
    <row r="359" spans="1:1" x14ac:dyDescent="0.35">
      <c r="A359" t="s">
        <v>604</v>
      </c>
    </row>
    <row r="360" spans="1:1" x14ac:dyDescent="0.35">
      <c r="A360" t="s">
        <v>604</v>
      </c>
    </row>
    <row r="361" spans="1:1" x14ac:dyDescent="0.35">
      <c r="A361" t="s">
        <v>604</v>
      </c>
    </row>
    <row r="362" spans="1:1" x14ac:dyDescent="0.35">
      <c r="A362" t="s">
        <v>604</v>
      </c>
    </row>
    <row r="363" spans="1:1" x14ac:dyDescent="0.35">
      <c r="A363" t="s">
        <v>604</v>
      </c>
    </row>
    <row r="364" spans="1:1" x14ac:dyDescent="0.35">
      <c r="A364" t="s">
        <v>604</v>
      </c>
    </row>
    <row r="365" spans="1:1" x14ac:dyDescent="0.35">
      <c r="A365" t="s">
        <v>354</v>
      </c>
    </row>
    <row r="366" spans="1:1" x14ac:dyDescent="0.35">
      <c r="A366" t="s">
        <v>354</v>
      </c>
    </row>
    <row r="367" spans="1:1" x14ac:dyDescent="0.35">
      <c r="A367" t="s">
        <v>354</v>
      </c>
    </row>
    <row r="368" spans="1:1" x14ac:dyDescent="0.35">
      <c r="A368" t="s">
        <v>354</v>
      </c>
    </row>
    <row r="369" spans="1:1" x14ac:dyDescent="0.35">
      <c r="A369" t="s">
        <v>354</v>
      </c>
    </row>
    <row r="370" spans="1:1" x14ac:dyDescent="0.35">
      <c r="A370" t="s">
        <v>354</v>
      </c>
    </row>
    <row r="371" spans="1:1" x14ac:dyDescent="0.35">
      <c r="A371" t="s">
        <v>354</v>
      </c>
    </row>
    <row r="372" spans="1:1" x14ac:dyDescent="0.35">
      <c r="A372" t="s">
        <v>354</v>
      </c>
    </row>
    <row r="373" spans="1:1" x14ac:dyDescent="0.35">
      <c r="A373" t="s">
        <v>354</v>
      </c>
    </row>
    <row r="374" spans="1:1" x14ac:dyDescent="0.35">
      <c r="A374" t="s">
        <v>354</v>
      </c>
    </row>
    <row r="375" spans="1:1" x14ac:dyDescent="0.35">
      <c r="A375" t="s">
        <v>354</v>
      </c>
    </row>
    <row r="376" spans="1:1" x14ac:dyDescent="0.35">
      <c r="A376" t="s">
        <v>354</v>
      </c>
    </row>
    <row r="377" spans="1:1" x14ac:dyDescent="0.35">
      <c r="A377" t="s">
        <v>354</v>
      </c>
    </row>
    <row r="378" spans="1:1" x14ac:dyDescent="0.35">
      <c r="A378" t="s">
        <v>354</v>
      </c>
    </row>
    <row r="379" spans="1:1" x14ac:dyDescent="0.35">
      <c r="A379" t="s">
        <v>354</v>
      </c>
    </row>
    <row r="380" spans="1:1" x14ac:dyDescent="0.35">
      <c r="A380" t="s">
        <v>354</v>
      </c>
    </row>
    <row r="381" spans="1:1" x14ac:dyDescent="0.35">
      <c r="A381" t="s">
        <v>354</v>
      </c>
    </row>
    <row r="382" spans="1:1" x14ac:dyDescent="0.35">
      <c r="A382" t="s">
        <v>354</v>
      </c>
    </row>
    <row r="383" spans="1:1" x14ac:dyDescent="0.35">
      <c r="A383" t="s">
        <v>354</v>
      </c>
    </row>
    <row r="384" spans="1:1" x14ac:dyDescent="0.35">
      <c r="A384" t="s">
        <v>354</v>
      </c>
    </row>
    <row r="385" spans="1:1" x14ac:dyDescent="0.35">
      <c r="A385" t="s">
        <v>354</v>
      </c>
    </row>
    <row r="386" spans="1:1" x14ac:dyDescent="0.35">
      <c r="A386" t="s">
        <v>354</v>
      </c>
    </row>
    <row r="387" spans="1:1" x14ac:dyDescent="0.35">
      <c r="A387" t="s">
        <v>354</v>
      </c>
    </row>
    <row r="388" spans="1:1" x14ac:dyDescent="0.35">
      <c r="A388" t="s">
        <v>354</v>
      </c>
    </row>
    <row r="389" spans="1:1" x14ac:dyDescent="0.35">
      <c r="A389" t="s">
        <v>354</v>
      </c>
    </row>
    <row r="390" spans="1:1" x14ac:dyDescent="0.35">
      <c r="A390" t="s">
        <v>354</v>
      </c>
    </row>
    <row r="391" spans="1:1" x14ac:dyDescent="0.35">
      <c r="A391" t="s">
        <v>354</v>
      </c>
    </row>
    <row r="392" spans="1:1" x14ac:dyDescent="0.35">
      <c r="A392" t="s">
        <v>354</v>
      </c>
    </row>
    <row r="393" spans="1:1" x14ac:dyDescent="0.35">
      <c r="A393" t="s">
        <v>354</v>
      </c>
    </row>
    <row r="394" spans="1:1" x14ac:dyDescent="0.35">
      <c r="A394" t="s">
        <v>354</v>
      </c>
    </row>
    <row r="395" spans="1:1" x14ac:dyDescent="0.35">
      <c r="A395" t="s">
        <v>354</v>
      </c>
    </row>
    <row r="396" spans="1:1" x14ac:dyDescent="0.35">
      <c r="A396" t="s">
        <v>354</v>
      </c>
    </row>
    <row r="397" spans="1:1" x14ac:dyDescent="0.35">
      <c r="A397" t="s">
        <v>354</v>
      </c>
    </row>
    <row r="398" spans="1:1" x14ac:dyDescent="0.35">
      <c r="A398" t="s">
        <v>354</v>
      </c>
    </row>
    <row r="399" spans="1:1" x14ac:dyDescent="0.35">
      <c r="A399" t="s">
        <v>354</v>
      </c>
    </row>
    <row r="400" spans="1:1" x14ac:dyDescent="0.35">
      <c r="A400" t="s">
        <v>354</v>
      </c>
    </row>
    <row r="401" spans="1:1" x14ac:dyDescent="0.35">
      <c r="A401" t="s">
        <v>354</v>
      </c>
    </row>
    <row r="402" spans="1:1" x14ac:dyDescent="0.35">
      <c r="A402" t="s">
        <v>354</v>
      </c>
    </row>
    <row r="403" spans="1:1" x14ac:dyDescent="0.35">
      <c r="A403" t="s">
        <v>354</v>
      </c>
    </row>
    <row r="404" spans="1:1" x14ac:dyDescent="0.35">
      <c r="A404" t="s">
        <v>354</v>
      </c>
    </row>
    <row r="405" spans="1:1" x14ac:dyDescent="0.35">
      <c r="A405" t="s">
        <v>354</v>
      </c>
    </row>
    <row r="406" spans="1:1" x14ac:dyDescent="0.35">
      <c r="A406" t="s">
        <v>354</v>
      </c>
    </row>
    <row r="407" spans="1:1" x14ac:dyDescent="0.35">
      <c r="A407" t="s">
        <v>354</v>
      </c>
    </row>
    <row r="408" spans="1:1" x14ac:dyDescent="0.35">
      <c r="A408" t="s">
        <v>354</v>
      </c>
    </row>
    <row r="409" spans="1:1" x14ac:dyDescent="0.35">
      <c r="A409" t="s">
        <v>354</v>
      </c>
    </row>
    <row r="410" spans="1:1" x14ac:dyDescent="0.35">
      <c r="A410" t="s">
        <v>354</v>
      </c>
    </row>
    <row r="411" spans="1:1" x14ac:dyDescent="0.35">
      <c r="A411" t="s">
        <v>918</v>
      </c>
    </row>
    <row r="412" spans="1:1" x14ac:dyDescent="0.35">
      <c r="A412" t="s">
        <v>918</v>
      </c>
    </row>
    <row r="413" spans="1:1" x14ac:dyDescent="0.35">
      <c r="A413" t="s">
        <v>918</v>
      </c>
    </row>
    <row r="414" spans="1:1" x14ac:dyDescent="0.35">
      <c r="A414" t="s">
        <v>918</v>
      </c>
    </row>
    <row r="415" spans="1:1" x14ac:dyDescent="0.35">
      <c r="A415" t="s">
        <v>918</v>
      </c>
    </row>
    <row r="416" spans="1:1" x14ac:dyDescent="0.35">
      <c r="A416" t="s">
        <v>994</v>
      </c>
    </row>
    <row r="417" spans="1:1" x14ac:dyDescent="0.35">
      <c r="A417" t="s">
        <v>994</v>
      </c>
    </row>
    <row r="418" spans="1:1" x14ac:dyDescent="0.35">
      <c r="A418" t="s">
        <v>994</v>
      </c>
    </row>
    <row r="419" spans="1:1" x14ac:dyDescent="0.35">
      <c r="A419" t="s">
        <v>994</v>
      </c>
    </row>
    <row r="420" spans="1:1" x14ac:dyDescent="0.35">
      <c r="A420" t="s">
        <v>994</v>
      </c>
    </row>
    <row r="421" spans="1:1" x14ac:dyDescent="0.35">
      <c r="A421" t="s">
        <v>994</v>
      </c>
    </row>
    <row r="422" spans="1:1" x14ac:dyDescent="0.35">
      <c r="A422" t="s">
        <v>994</v>
      </c>
    </row>
    <row r="423" spans="1:1" x14ac:dyDescent="0.35">
      <c r="A423" t="s">
        <v>994</v>
      </c>
    </row>
    <row r="424" spans="1:1" x14ac:dyDescent="0.35">
      <c r="A424" t="s">
        <v>994</v>
      </c>
    </row>
    <row r="425" spans="1:1" x14ac:dyDescent="0.35">
      <c r="A425" t="s">
        <v>994</v>
      </c>
    </row>
    <row r="426" spans="1:1" x14ac:dyDescent="0.35">
      <c r="A426" t="s">
        <v>994</v>
      </c>
    </row>
    <row r="427" spans="1:1" x14ac:dyDescent="0.35">
      <c r="A427" t="s">
        <v>994</v>
      </c>
    </row>
    <row r="428" spans="1:1" x14ac:dyDescent="0.35">
      <c r="A428" t="s">
        <v>994</v>
      </c>
    </row>
    <row r="429" spans="1:1" x14ac:dyDescent="0.35">
      <c r="A429" t="s">
        <v>994</v>
      </c>
    </row>
    <row r="430" spans="1:1" x14ac:dyDescent="0.35">
      <c r="A430" t="s">
        <v>994</v>
      </c>
    </row>
    <row r="431" spans="1:1" x14ac:dyDescent="0.35">
      <c r="A431" t="s">
        <v>994</v>
      </c>
    </row>
    <row r="432" spans="1:1" x14ac:dyDescent="0.35">
      <c r="A432" t="s">
        <v>994</v>
      </c>
    </row>
    <row r="433" spans="1:1" x14ac:dyDescent="0.35">
      <c r="A433" t="s">
        <v>994</v>
      </c>
    </row>
    <row r="434" spans="1:1" x14ac:dyDescent="0.35">
      <c r="A434" t="s">
        <v>994</v>
      </c>
    </row>
    <row r="435" spans="1:1" x14ac:dyDescent="0.35">
      <c r="A435" t="s">
        <v>994</v>
      </c>
    </row>
    <row r="436" spans="1:1" x14ac:dyDescent="0.35">
      <c r="A436" t="s">
        <v>994</v>
      </c>
    </row>
    <row r="437" spans="1:1" x14ac:dyDescent="0.35">
      <c r="A437" t="s">
        <v>994</v>
      </c>
    </row>
    <row r="438" spans="1:1" x14ac:dyDescent="0.35">
      <c r="A438" t="s">
        <v>994</v>
      </c>
    </row>
    <row r="439" spans="1:1" x14ac:dyDescent="0.35">
      <c r="A439" t="s">
        <v>994</v>
      </c>
    </row>
    <row r="440" spans="1:1" x14ac:dyDescent="0.35">
      <c r="A440" t="s">
        <v>994</v>
      </c>
    </row>
    <row r="441" spans="1:1" x14ac:dyDescent="0.35">
      <c r="A441" t="s">
        <v>994</v>
      </c>
    </row>
    <row r="442" spans="1:1" x14ac:dyDescent="0.35">
      <c r="A442" t="s">
        <v>994</v>
      </c>
    </row>
    <row r="443" spans="1:1" x14ac:dyDescent="0.35">
      <c r="A443" t="s">
        <v>994</v>
      </c>
    </row>
    <row r="444" spans="1:1" x14ac:dyDescent="0.35">
      <c r="A444" t="s">
        <v>994</v>
      </c>
    </row>
    <row r="445" spans="1:1" x14ac:dyDescent="0.35">
      <c r="A445" t="s">
        <v>994</v>
      </c>
    </row>
    <row r="446" spans="1:1" x14ac:dyDescent="0.35">
      <c r="A446" t="s">
        <v>994</v>
      </c>
    </row>
    <row r="447" spans="1:1" x14ac:dyDescent="0.35">
      <c r="A447" t="s">
        <v>994</v>
      </c>
    </row>
    <row r="448" spans="1:1" x14ac:dyDescent="0.35">
      <c r="A448" t="s">
        <v>994</v>
      </c>
    </row>
    <row r="449" spans="1:1" x14ac:dyDescent="0.35">
      <c r="A449" t="s">
        <v>994</v>
      </c>
    </row>
    <row r="450" spans="1:1" x14ac:dyDescent="0.35">
      <c r="A450" t="s">
        <v>994</v>
      </c>
    </row>
    <row r="451" spans="1:1" x14ac:dyDescent="0.35">
      <c r="A451" t="s">
        <v>994</v>
      </c>
    </row>
    <row r="452" spans="1:1" x14ac:dyDescent="0.35">
      <c r="A452" t="s">
        <v>994</v>
      </c>
    </row>
    <row r="453" spans="1:1" x14ac:dyDescent="0.35">
      <c r="A453" t="s">
        <v>994</v>
      </c>
    </row>
    <row r="454" spans="1:1" x14ac:dyDescent="0.35">
      <c r="A454" t="s">
        <v>994</v>
      </c>
    </row>
    <row r="455" spans="1:1" x14ac:dyDescent="0.35">
      <c r="A455" t="s">
        <v>994</v>
      </c>
    </row>
    <row r="456" spans="1:1" x14ac:dyDescent="0.35">
      <c r="A456" t="s">
        <v>994</v>
      </c>
    </row>
    <row r="457" spans="1:1" x14ac:dyDescent="0.35">
      <c r="A457" t="s">
        <v>994</v>
      </c>
    </row>
    <row r="458" spans="1:1" x14ac:dyDescent="0.35">
      <c r="A458" t="s">
        <v>994</v>
      </c>
    </row>
    <row r="459" spans="1:1" x14ac:dyDescent="0.35">
      <c r="A459" t="s">
        <v>994</v>
      </c>
    </row>
    <row r="460" spans="1:1" x14ac:dyDescent="0.35">
      <c r="A460" t="s">
        <v>994</v>
      </c>
    </row>
    <row r="461" spans="1:1" x14ac:dyDescent="0.35">
      <c r="A461" t="s">
        <v>994</v>
      </c>
    </row>
    <row r="462" spans="1:1" x14ac:dyDescent="0.35">
      <c r="A462" t="s">
        <v>994</v>
      </c>
    </row>
    <row r="463" spans="1:1" x14ac:dyDescent="0.35">
      <c r="A463" t="s">
        <v>994</v>
      </c>
    </row>
    <row r="464" spans="1:1" x14ac:dyDescent="0.35">
      <c r="A464" t="s">
        <v>994</v>
      </c>
    </row>
    <row r="465" spans="1:1" x14ac:dyDescent="0.35">
      <c r="A465" t="s">
        <v>994</v>
      </c>
    </row>
    <row r="466" spans="1:1" x14ac:dyDescent="0.35">
      <c r="A466" t="s">
        <v>994</v>
      </c>
    </row>
    <row r="467" spans="1:1" x14ac:dyDescent="0.35">
      <c r="A467" t="s">
        <v>994</v>
      </c>
    </row>
    <row r="468" spans="1:1" x14ac:dyDescent="0.35">
      <c r="A468" t="s">
        <v>994</v>
      </c>
    </row>
    <row r="469" spans="1:1" x14ac:dyDescent="0.35">
      <c r="A469" t="s">
        <v>994</v>
      </c>
    </row>
    <row r="470" spans="1:1" x14ac:dyDescent="0.35">
      <c r="A470" t="s">
        <v>994</v>
      </c>
    </row>
    <row r="471" spans="1:1" x14ac:dyDescent="0.35">
      <c r="A471" t="s">
        <v>994</v>
      </c>
    </row>
    <row r="472" spans="1:1" x14ac:dyDescent="0.35">
      <c r="A472" t="s">
        <v>994</v>
      </c>
    </row>
    <row r="473" spans="1:1" x14ac:dyDescent="0.35">
      <c r="A473" t="s">
        <v>994</v>
      </c>
    </row>
    <row r="474" spans="1:1" x14ac:dyDescent="0.35">
      <c r="A474" t="s">
        <v>994</v>
      </c>
    </row>
    <row r="475" spans="1:1" x14ac:dyDescent="0.35">
      <c r="A475" t="s">
        <v>994</v>
      </c>
    </row>
    <row r="476" spans="1:1" x14ac:dyDescent="0.35">
      <c r="A476" t="s">
        <v>994</v>
      </c>
    </row>
    <row r="477" spans="1:1" x14ac:dyDescent="0.35">
      <c r="A477" t="s">
        <v>994</v>
      </c>
    </row>
    <row r="478" spans="1:1" x14ac:dyDescent="0.35">
      <c r="A478" t="s">
        <v>994</v>
      </c>
    </row>
    <row r="479" spans="1:1" x14ac:dyDescent="0.35">
      <c r="A479" t="s">
        <v>994</v>
      </c>
    </row>
    <row r="480" spans="1:1" x14ac:dyDescent="0.35">
      <c r="A480" t="s">
        <v>994</v>
      </c>
    </row>
    <row r="481" spans="1:1" x14ac:dyDescent="0.35">
      <c r="A481" t="s">
        <v>994</v>
      </c>
    </row>
    <row r="482" spans="1:1" x14ac:dyDescent="0.35">
      <c r="A482" t="s">
        <v>994</v>
      </c>
    </row>
    <row r="483" spans="1:1" x14ac:dyDescent="0.35">
      <c r="A483" t="s">
        <v>994</v>
      </c>
    </row>
    <row r="484" spans="1:1" x14ac:dyDescent="0.35">
      <c r="A484" t="s">
        <v>994</v>
      </c>
    </row>
    <row r="485" spans="1:1" x14ac:dyDescent="0.35">
      <c r="A485" t="s">
        <v>994</v>
      </c>
    </row>
    <row r="486" spans="1:1" x14ac:dyDescent="0.35">
      <c r="A486" t="s">
        <v>994</v>
      </c>
    </row>
    <row r="487" spans="1:1" x14ac:dyDescent="0.35">
      <c r="A487" t="s">
        <v>994</v>
      </c>
    </row>
    <row r="488" spans="1:1" x14ac:dyDescent="0.35">
      <c r="A488" t="s">
        <v>994</v>
      </c>
    </row>
    <row r="489" spans="1:1" x14ac:dyDescent="0.35">
      <c r="A489" t="s">
        <v>994</v>
      </c>
    </row>
    <row r="490" spans="1:1" x14ac:dyDescent="0.35">
      <c r="A490" t="s">
        <v>994</v>
      </c>
    </row>
    <row r="491" spans="1:1" x14ac:dyDescent="0.35">
      <c r="A491" t="s">
        <v>994</v>
      </c>
    </row>
    <row r="492" spans="1:1" x14ac:dyDescent="0.35">
      <c r="A492" t="s">
        <v>994</v>
      </c>
    </row>
    <row r="493" spans="1:1" x14ac:dyDescent="0.35">
      <c r="A493" t="s">
        <v>994</v>
      </c>
    </row>
    <row r="494" spans="1:1" x14ac:dyDescent="0.35">
      <c r="A494" t="s">
        <v>994</v>
      </c>
    </row>
    <row r="495" spans="1:1" x14ac:dyDescent="0.35">
      <c r="A495" t="s">
        <v>994</v>
      </c>
    </row>
    <row r="496" spans="1:1" x14ac:dyDescent="0.35">
      <c r="A496" t="s">
        <v>994</v>
      </c>
    </row>
    <row r="497" spans="1:1" x14ac:dyDescent="0.35">
      <c r="A497" t="s">
        <v>994</v>
      </c>
    </row>
    <row r="498" spans="1:1" x14ac:dyDescent="0.35">
      <c r="A498" t="s">
        <v>994</v>
      </c>
    </row>
    <row r="499" spans="1:1" x14ac:dyDescent="0.35">
      <c r="A499" t="s">
        <v>994</v>
      </c>
    </row>
    <row r="500" spans="1:1" x14ac:dyDescent="0.35">
      <c r="A500" t="s">
        <v>994</v>
      </c>
    </row>
    <row r="501" spans="1:1" x14ac:dyDescent="0.35">
      <c r="A501" t="s">
        <v>994</v>
      </c>
    </row>
    <row r="502" spans="1:1" x14ac:dyDescent="0.35">
      <c r="A502" t="s">
        <v>994</v>
      </c>
    </row>
    <row r="503" spans="1:1" x14ac:dyDescent="0.35">
      <c r="A503" t="s">
        <v>994</v>
      </c>
    </row>
    <row r="504" spans="1:1" x14ac:dyDescent="0.35">
      <c r="A504" t="s">
        <v>994</v>
      </c>
    </row>
    <row r="505" spans="1:1" x14ac:dyDescent="0.35">
      <c r="A505" t="s">
        <v>994</v>
      </c>
    </row>
    <row r="506" spans="1:1" x14ac:dyDescent="0.35">
      <c r="A506" t="s">
        <v>994</v>
      </c>
    </row>
    <row r="507" spans="1:1" x14ac:dyDescent="0.35">
      <c r="A507" t="s">
        <v>994</v>
      </c>
    </row>
    <row r="508" spans="1:1" x14ac:dyDescent="0.35">
      <c r="A508" t="s">
        <v>994</v>
      </c>
    </row>
    <row r="509" spans="1:1" x14ac:dyDescent="0.35">
      <c r="A509" t="s">
        <v>994</v>
      </c>
    </row>
    <row r="510" spans="1:1" x14ac:dyDescent="0.35">
      <c r="A510" t="s">
        <v>994</v>
      </c>
    </row>
    <row r="511" spans="1:1" x14ac:dyDescent="0.35">
      <c r="A511" t="s">
        <v>994</v>
      </c>
    </row>
    <row r="512" spans="1:1" x14ac:dyDescent="0.35">
      <c r="A512" t="s">
        <v>994</v>
      </c>
    </row>
    <row r="513" spans="1:1" x14ac:dyDescent="0.35">
      <c r="A513" t="s">
        <v>994</v>
      </c>
    </row>
    <row r="514" spans="1:1" x14ac:dyDescent="0.35">
      <c r="A514" t="s">
        <v>994</v>
      </c>
    </row>
    <row r="515" spans="1:1" x14ac:dyDescent="0.35">
      <c r="A515" t="s">
        <v>994</v>
      </c>
    </row>
    <row r="516" spans="1:1" x14ac:dyDescent="0.35">
      <c r="A516" t="s">
        <v>994</v>
      </c>
    </row>
    <row r="517" spans="1:1" x14ac:dyDescent="0.35">
      <c r="A517" t="s">
        <v>994</v>
      </c>
    </row>
    <row r="518" spans="1:1" x14ac:dyDescent="0.35">
      <c r="A518" t="s">
        <v>994</v>
      </c>
    </row>
    <row r="519" spans="1:1" x14ac:dyDescent="0.35">
      <c r="A519" t="s">
        <v>994</v>
      </c>
    </row>
    <row r="520" spans="1:1" x14ac:dyDescent="0.35">
      <c r="A520" t="s">
        <v>994</v>
      </c>
    </row>
    <row r="521" spans="1:1" x14ac:dyDescent="0.35">
      <c r="A521" t="s">
        <v>994</v>
      </c>
    </row>
    <row r="522" spans="1:1" x14ac:dyDescent="0.35">
      <c r="A522" t="s">
        <v>994</v>
      </c>
    </row>
    <row r="523" spans="1:1" x14ac:dyDescent="0.35">
      <c r="A523" t="s">
        <v>994</v>
      </c>
    </row>
    <row r="524" spans="1:1" x14ac:dyDescent="0.35">
      <c r="A524" t="s">
        <v>994</v>
      </c>
    </row>
    <row r="525" spans="1:1" x14ac:dyDescent="0.35">
      <c r="A525" t="s">
        <v>994</v>
      </c>
    </row>
    <row r="526" spans="1:1" x14ac:dyDescent="0.35">
      <c r="A526" t="s">
        <v>994</v>
      </c>
    </row>
    <row r="527" spans="1:1" x14ac:dyDescent="0.35">
      <c r="A527" t="s">
        <v>994</v>
      </c>
    </row>
    <row r="528" spans="1:1" x14ac:dyDescent="0.35">
      <c r="A528" t="s">
        <v>994</v>
      </c>
    </row>
    <row r="529" spans="1:1" x14ac:dyDescent="0.35">
      <c r="A529" t="s">
        <v>994</v>
      </c>
    </row>
    <row r="530" spans="1:1" x14ac:dyDescent="0.35">
      <c r="A530" t="s">
        <v>994</v>
      </c>
    </row>
    <row r="531" spans="1:1" x14ac:dyDescent="0.35">
      <c r="A531" t="s">
        <v>994</v>
      </c>
    </row>
    <row r="532" spans="1:1" x14ac:dyDescent="0.35">
      <c r="A532" t="s">
        <v>994</v>
      </c>
    </row>
    <row r="533" spans="1:1" x14ac:dyDescent="0.35">
      <c r="A533" t="s">
        <v>994</v>
      </c>
    </row>
    <row r="534" spans="1:1" x14ac:dyDescent="0.35">
      <c r="A534" t="s">
        <v>994</v>
      </c>
    </row>
    <row r="535" spans="1:1" x14ac:dyDescent="0.35">
      <c r="A535" t="s">
        <v>994</v>
      </c>
    </row>
    <row r="536" spans="1:1" x14ac:dyDescent="0.35">
      <c r="A536" t="s">
        <v>994</v>
      </c>
    </row>
    <row r="537" spans="1:1" x14ac:dyDescent="0.35">
      <c r="A537" t="s">
        <v>994</v>
      </c>
    </row>
    <row r="538" spans="1:1" x14ac:dyDescent="0.35">
      <c r="A538" t="s">
        <v>994</v>
      </c>
    </row>
    <row r="539" spans="1:1" x14ac:dyDescent="0.35">
      <c r="A539" t="s">
        <v>994</v>
      </c>
    </row>
    <row r="540" spans="1:1" x14ac:dyDescent="0.35">
      <c r="A540" t="s">
        <v>994</v>
      </c>
    </row>
    <row r="541" spans="1:1" x14ac:dyDescent="0.35">
      <c r="A541" t="s">
        <v>994</v>
      </c>
    </row>
    <row r="542" spans="1:1" x14ac:dyDescent="0.35">
      <c r="A542" t="s">
        <v>994</v>
      </c>
    </row>
    <row r="543" spans="1:1" x14ac:dyDescent="0.35">
      <c r="A543" t="s">
        <v>994</v>
      </c>
    </row>
    <row r="544" spans="1:1" x14ac:dyDescent="0.35">
      <c r="A544" t="s">
        <v>994</v>
      </c>
    </row>
    <row r="545" spans="1:1" x14ac:dyDescent="0.35">
      <c r="A545" t="s">
        <v>994</v>
      </c>
    </row>
    <row r="546" spans="1:1" x14ac:dyDescent="0.35">
      <c r="A546" t="s">
        <v>994</v>
      </c>
    </row>
    <row r="547" spans="1:1" x14ac:dyDescent="0.35">
      <c r="A547" t="s">
        <v>994</v>
      </c>
    </row>
    <row r="548" spans="1:1" x14ac:dyDescent="0.35">
      <c r="A548" t="s">
        <v>994</v>
      </c>
    </row>
    <row r="549" spans="1:1" x14ac:dyDescent="0.35">
      <c r="A549" t="s">
        <v>994</v>
      </c>
    </row>
    <row r="550" spans="1:1" x14ac:dyDescent="0.35">
      <c r="A550" t="s">
        <v>994</v>
      </c>
    </row>
    <row r="551" spans="1:1" x14ac:dyDescent="0.35">
      <c r="A551" t="s">
        <v>994</v>
      </c>
    </row>
    <row r="552" spans="1:1" x14ac:dyDescent="0.35">
      <c r="A552" t="s">
        <v>994</v>
      </c>
    </row>
    <row r="553" spans="1:1" x14ac:dyDescent="0.35">
      <c r="A553" t="s">
        <v>994</v>
      </c>
    </row>
    <row r="554" spans="1:1" x14ac:dyDescent="0.35">
      <c r="A554" t="s">
        <v>994</v>
      </c>
    </row>
    <row r="555" spans="1:1" x14ac:dyDescent="0.35">
      <c r="A555" t="s">
        <v>994</v>
      </c>
    </row>
    <row r="556" spans="1:1" x14ac:dyDescent="0.35">
      <c r="A556" t="s">
        <v>994</v>
      </c>
    </row>
    <row r="557" spans="1:1" x14ac:dyDescent="0.35">
      <c r="A557" t="s">
        <v>994</v>
      </c>
    </row>
    <row r="558" spans="1:1" x14ac:dyDescent="0.35">
      <c r="A558" t="s">
        <v>994</v>
      </c>
    </row>
    <row r="559" spans="1:1" x14ac:dyDescent="0.35">
      <c r="A559" t="s">
        <v>994</v>
      </c>
    </row>
    <row r="560" spans="1:1" x14ac:dyDescent="0.35">
      <c r="A560" t="s">
        <v>994</v>
      </c>
    </row>
    <row r="561" spans="1:1" x14ac:dyDescent="0.35">
      <c r="A561" t="s">
        <v>994</v>
      </c>
    </row>
    <row r="562" spans="1:1" x14ac:dyDescent="0.35">
      <c r="A562" t="s">
        <v>994</v>
      </c>
    </row>
    <row r="563" spans="1:1" x14ac:dyDescent="0.35">
      <c r="A563" t="s">
        <v>994</v>
      </c>
    </row>
    <row r="564" spans="1:1" x14ac:dyDescent="0.35">
      <c r="A564" t="s">
        <v>994</v>
      </c>
    </row>
    <row r="565" spans="1:1" x14ac:dyDescent="0.35">
      <c r="A565" t="s">
        <v>994</v>
      </c>
    </row>
    <row r="566" spans="1:1" x14ac:dyDescent="0.35">
      <c r="A566" t="s">
        <v>994</v>
      </c>
    </row>
    <row r="567" spans="1:1" x14ac:dyDescent="0.35">
      <c r="A567" t="s">
        <v>994</v>
      </c>
    </row>
    <row r="568" spans="1:1" x14ac:dyDescent="0.35">
      <c r="A568" t="s">
        <v>994</v>
      </c>
    </row>
    <row r="569" spans="1:1" x14ac:dyDescent="0.35">
      <c r="A569" t="s">
        <v>994</v>
      </c>
    </row>
    <row r="570" spans="1:1" x14ac:dyDescent="0.35">
      <c r="A570" t="s">
        <v>994</v>
      </c>
    </row>
    <row r="571" spans="1:1" x14ac:dyDescent="0.35">
      <c r="A571" t="s">
        <v>994</v>
      </c>
    </row>
    <row r="572" spans="1:1" x14ac:dyDescent="0.35">
      <c r="A572" t="s">
        <v>994</v>
      </c>
    </row>
    <row r="573" spans="1:1" x14ac:dyDescent="0.35">
      <c r="A573" t="s">
        <v>994</v>
      </c>
    </row>
    <row r="574" spans="1:1" x14ac:dyDescent="0.35">
      <c r="A574" t="s">
        <v>994</v>
      </c>
    </row>
    <row r="575" spans="1:1" x14ac:dyDescent="0.35">
      <c r="A575" t="s">
        <v>994</v>
      </c>
    </row>
    <row r="576" spans="1:1" x14ac:dyDescent="0.35">
      <c r="A576" t="s">
        <v>994</v>
      </c>
    </row>
    <row r="577" spans="1:1" x14ac:dyDescent="0.35">
      <c r="A577" t="s">
        <v>994</v>
      </c>
    </row>
    <row r="578" spans="1:1" x14ac:dyDescent="0.35">
      <c r="A578" t="s">
        <v>994</v>
      </c>
    </row>
    <row r="579" spans="1:1" x14ac:dyDescent="0.35">
      <c r="A579" t="s">
        <v>994</v>
      </c>
    </row>
    <row r="580" spans="1:1" x14ac:dyDescent="0.35">
      <c r="A580" t="s">
        <v>994</v>
      </c>
    </row>
    <row r="581" spans="1:1" x14ac:dyDescent="0.35">
      <c r="A581" t="s">
        <v>994</v>
      </c>
    </row>
    <row r="582" spans="1:1" x14ac:dyDescent="0.35">
      <c r="A582" t="s">
        <v>994</v>
      </c>
    </row>
    <row r="583" spans="1:1" x14ac:dyDescent="0.35">
      <c r="A583" t="s">
        <v>994</v>
      </c>
    </row>
    <row r="584" spans="1:1" x14ac:dyDescent="0.35">
      <c r="A584" t="s">
        <v>994</v>
      </c>
    </row>
    <row r="585" spans="1:1" x14ac:dyDescent="0.35">
      <c r="A585" t="s">
        <v>994</v>
      </c>
    </row>
    <row r="586" spans="1:1" x14ac:dyDescent="0.35">
      <c r="A586" t="s">
        <v>994</v>
      </c>
    </row>
    <row r="587" spans="1:1" x14ac:dyDescent="0.35">
      <c r="A587" t="s">
        <v>994</v>
      </c>
    </row>
    <row r="588" spans="1:1" x14ac:dyDescent="0.35">
      <c r="A588" t="s">
        <v>994</v>
      </c>
    </row>
    <row r="589" spans="1:1" x14ac:dyDescent="0.35">
      <c r="A589" t="s">
        <v>994</v>
      </c>
    </row>
    <row r="590" spans="1:1" x14ac:dyDescent="0.35">
      <c r="A590" t="s">
        <v>994</v>
      </c>
    </row>
    <row r="591" spans="1:1" x14ac:dyDescent="0.35">
      <c r="A591" t="s">
        <v>994</v>
      </c>
    </row>
    <row r="592" spans="1:1" x14ac:dyDescent="0.35">
      <c r="A592" t="s">
        <v>994</v>
      </c>
    </row>
    <row r="593" spans="1:1" x14ac:dyDescent="0.35">
      <c r="A593" t="s">
        <v>994</v>
      </c>
    </row>
    <row r="594" spans="1:1" x14ac:dyDescent="0.35">
      <c r="A594" t="s">
        <v>994</v>
      </c>
    </row>
    <row r="595" spans="1:1" x14ac:dyDescent="0.35">
      <c r="A595" t="s">
        <v>994</v>
      </c>
    </row>
    <row r="596" spans="1:1" x14ac:dyDescent="0.35">
      <c r="A596" t="s">
        <v>994</v>
      </c>
    </row>
    <row r="597" spans="1:1" x14ac:dyDescent="0.35">
      <c r="A597" t="s">
        <v>994</v>
      </c>
    </row>
    <row r="598" spans="1:1" x14ac:dyDescent="0.35">
      <c r="A598" t="s">
        <v>994</v>
      </c>
    </row>
    <row r="599" spans="1:1" x14ac:dyDescent="0.35">
      <c r="A599" t="s">
        <v>994</v>
      </c>
    </row>
    <row r="600" spans="1:1" x14ac:dyDescent="0.35">
      <c r="A600" t="s">
        <v>994</v>
      </c>
    </row>
    <row r="601" spans="1:1" x14ac:dyDescent="0.35">
      <c r="A601" t="s">
        <v>994</v>
      </c>
    </row>
    <row r="602" spans="1:1" x14ac:dyDescent="0.35">
      <c r="A602" t="s">
        <v>994</v>
      </c>
    </row>
    <row r="603" spans="1:1" x14ac:dyDescent="0.35">
      <c r="A603" t="s">
        <v>994</v>
      </c>
    </row>
    <row r="604" spans="1:1" x14ac:dyDescent="0.35">
      <c r="A604" t="s">
        <v>994</v>
      </c>
    </row>
    <row r="605" spans="1:1" x14ac:dyDescent="0.35">
      <c r="A605" t="s">
        <v>994</v>
      </c>
    </row>
    <row r="606" spans="1:1" x14ac:dyDescent="0.35">
      <c r="A606" t="s">
        <v>994</v>
      </c>
    </row>
    <row r="607" spans="1:1" x14ac:dyDescent="0.35">
      <c r="A607" t="s">
        <v>994</v>
      </c>
    </row>
    <row r="608" spans="1:1" x14ac:dyDescent="0.35">
      <c r="A608" t="s">
        <v>994</v>
      </c>
    </row>
    <row r="609" spans="1:1" x14ac:dyDescent="0.35">
      <c r="A609" t="s">
        <v>994</v>
      </c>
    </row>
    <row r="610" spans="1:1" x14ac:dyDescent="0.35">
      <c r="A610" t="s">
        <v>994</v>
      </c>
    </row>
    <row r="611" spans="1:1" x14ac:dyDescent="0.35">
      <c r="A611" t="s">
        <v>994</v>
      </c>
    </row>
    <row r="612" spans="1:1" x14ac:dyDescent="0.35">
      <c r="A612" t="s">
        <v>994</v>
      </c>
    </row>
    <row r="613" spans="1:1" x14ac:dyDescent="0.35">
      <c r="A613" t="s">
        <v>994</v>
      </c>
    </row>
    <row r="614" spans="1:1" x14ac:dyDescent="0.35">
      <c r="A614" t="s">
        <v>994</v>
      </c>
    </row>
    <row r="615" spans="1:1" x14ac:dyDescent="0.35">
      <c r="A615" t="s">
        <v>994</v>
      </c>
    </row>
    <row r="616" spans="1:1" x14ac:dyDescent="0.35">
      <c r="A616" t="s">
        <v>994</v>
      </c>
    </row>
    <row r="617" spans="1:1" x14ac:dyDescent="0.35">
      <c r="A617" t="s">
        <v>994</v>
      </c>
    </row>
    <row r="618" spans="1:1" x14ac:dyDescent="0.35">
      <c r="A618" t="s">
        <v>994</v>
      </c>
    </row>
    <row r="619" spans="1:1" x14ac:dyDescent="0.35">
      <c r="A619" t="s">
        <v>994</v>
      </c>
    </row>
    <row r="620" spans="1:1" x14ac:dyDescent="0.35">
      <c r="A620" t="s">
        <v>994</v>
      </c>
    </row>
    <row r="621" spans="1:1" x14ac:dyDescent="0.35">
      <c r="A621" t="s">
        <v>994</v>
      </c>
    </row>
    <row r="622" spans="1:1" x14ac:dyDescent="0.35">
      <c r="A622" t="s">
        <v>994</v>
      </c>
    </row>
    <row r="623" spans="1:1" x14ac:dyDescent="0.35">
      <c r="A623" t="s">
        <v>994</v>
      </c>
    </row>
    <row r="624" spans="1:1" x14ac:dyDescent="0.35">
      <c r="A624" t="s">
        <v>994</v>
      </c>
    </row>
    <row r="625" spans="1:1" x14ac:dyDescent="0.35">
      <c r="A625" t="s">
        <v>994</v>
      </c>
    </row>
    <row r="626" spans="1:1" x14ac:dyDescent="0.35">
      <c r="A626" t="s">
        <v>994</v>
      </c>
    </row>
    <row r="627" spans="1:1" x14ac:dyDescent="0.35">
      <c r="A627" t="s">
        <v>994</v>
      </c>
    </row>
    <row r="628" spans="1:1" x14ac:dyDescent="0.35">
      <c r="A628" t="s">
        <v>994</v>
      </c>
    </row>
    <row r="629" spans="1:1" x14ac:dyDescent="0.35">
      <c r="A629" t="s">
        <v>994</v>
      </c>
    </row>
    <row r="630" spans="1:1" x14ac:dyDescent="0.35">
      <c r="A630" t="s">
        <v>994</v>
      </c>
    </row>
    <row r="631" spans="1:1" x14ac:dyDescent="0.35">
      <c r="A631" t="s">
        <v>994</v>
      </c>
    </row>
    <row r="632" spans="1:1" x14ac:dyDescent="0.35">
      <c r="A632" t="s">
        <v>994</v>
      </c>
    </row>
    <row r="633" spans="1:1" x14ac:dyDescent="0.35">
      <c r="A633" t="s">
        <v>994</v>
      </c>
    </row>
    <row r="634" spans="1:1" x14ac:dyDescent="0.35">
      <c r="A634" t="s">
        <v>994</v>
      </c>
    </row>
    <row r="635" spans="1:1" x14ac:dyDescent="0.35">
      <c r="A635" t="s">
        <v>994</v>
      </c>
    </row>
    <row r="636" spans="1:1" x14ac:dyDescent="0.35">
      <c r="A636" t="s">
        <v>994</v>
      </c>
    </row>
    <row r="637" spans="1:1" x14ac:dyDescent="0.35">
      <c r="A637" t="s">
        <v>994</v>
      </c>
    </row>
    <row r="638" spans="1:1" x14ac:dyDescent="0.35">
      <c r="A638" t="s">
        <v>994</v>
      </c>
    </row>
    <row r="639" spans="1:1" x14ac:dyDescent="0.35">
      <c r="A639" t="s">
        <v>994</v>
      </c>
    </row>
    <row r="640" spans="1:1" x14ac:dyDescent="0.35">
      <c r="A640" t="s">
        <v>994</v>
      </c>
    </row>
    <row r="641" spans="1:1" x14ac:dyDescent="0.35">
      <c r="A641" t="s">
        <v>994</v>
      </c>
    </row>
    <row r="642" spans="1:1" x14ac:dyDescent="0.35">
      <c r="A642" t="s">
        <v>994</v>
      </c>
    </row>
    <row r="643" spans="1:1" x14ac:dyDescent="0.35">
      <c r="A643" t="s">
        <v>994</v>
      </c>
    </row>
    <row r="644" spans="1:1" x14ac:dyDescent="0.35">
      <c r="A644" t="s">
        <v>994</v>
      </c>
    </row>
    <row r="645" spans="1:1" x14ac:dyDescent="0.35">
      <c r="A645" t="s">
        <v>994</v>
      </c>
    </row>
    <row r="646" spans="1:1" x14ac:dyDescent="0.35">
      <c r="A646" t="s">
        <v>994</v>
      </c>
    </row>
    <row r="647" spans="1:1" x14ac:dyDescent="0.35">
      <c r="A647" t="s">
        <v>994</v>
      </c>
    </row>
    <row r="648" spans="1:1" x14ac:dyDescent="0.35">
      <c r="A648" t="s">
        <v>994</v>
      </c>
    </row>
    <row r="649" spans="1:1" x14ac:dyDescent="0.35">
      <c r="A649" t="s">
        <v>994</v>
      </c>
    </row>
    <row r="650" spans="1:1" x14ac:dyDescent="0.35">
      <c r="A650" t="s">
        <v>994</v>
      </c>
    </row>
    <row r="651" spans="1:1" x14ac:dyDescent="0.35">
      <c r="A651" t="s">
        <v>994</v>
      </c>
    </row>
    <row r="652" spans="1:1" x14ac:dyDescent="0.35">
      <c r="A652" t="s">
        <v>994</v>
      </c>
    </row>
    <row r="653" spans="1:1" x14ac:dyDescent="0.35">
      <c r="A653" t="s">
        <v>994</v>
      </c>
    </row>
    <row r="654" spans="1:1" x14ac:dyDescent="0.35">
      <c r="A654" t="s">
        <v>994</v>
      </c>
    </row>
    <row r="655" spans="1:1" x14ac:dyDescent="0.35">
      <c r="A655" t="s">
        <v>994</v>
      </c>
    </row>
    <row r="656" spans="1:1" x14ac:dyDescent="0.35">
      <c r="A656" t="s">
        <v>994</v>
      </c>
    </row>
    <row r="657" spans="1:1" x14ac:dyDescent="0.35">
      <c r="A657" t="s">
        <v>994</v>
      </c>
    </row>
    <row r="658" spans="1:1" x14ac:dyDescent="0.35">
      <c r="A658" t="s">
        <v>994</v>
      </c>
    </row>
    <row r="659" spans="1:1" x14ac:dyDescent="0.35">
      <c r="A659" t="s">
        <v>994</v>
      </c>
    </row>
    <row r="660" spans="1:1" x14ac:dyDescent="0.35">
      <c r="A660" t="s">
        <v>994</v>
      </c>
    </row>
    <row r="661" spans="1:1" x14ac:dyDescent="0.35">
      <c r="A661" t="s">
        <v>994</v>
      </c>
    </row>
    <row r="662" spans="1:1" x14ac:dyDescent="0.35">
      <c r="A662" t="s">
        <v>994</v>
      </c>
    </row>
    <row r="663" spans="1:1" x14ac:dyDescent="0.35">
      <c r="A663" t="s">
        <v>994</v>
      </c>
    </row>
    <row r="664" spans="1:1" x14ac:dyDescent="0.35">
      <c r="A664" t="s">
        <v>994</v>
      </c>
    </row>
    <row r="665" spans="1:1" x14ac:dyDescent="0.35">
      <c r="A665" t="s">
        <v>994</v>
      </c>
    </row>
    <row r="666" spans="1:1" x14ac:dyDescent="0.35">
      <c r="A666" t="s">
        <v>994</v>
      </c>
    </row>
    <row r="667" spans="1:1" x14ac:dyDescent="0.35">
      <c r="A667" t="s">
        <v>994</v>
      </c>
    </row>
    <row r="668" spans="1:1" x14ac:dyDescent="0.35">
      <c r="A668" t="s">
        <v>994</v>
      </c>
    </row>
    <row r="669" spans="1:1" x14ac:dyDescent="0.35">
      <c r="A669" t="s">
        <v>994</v>
      </c>
    </row>
    <row r="670" spans="1:1" x14ac:dyDescent="0.35">
      <c r="A670" t="s">
        <v>994</v>
      </c>
    </row>
    <row r="671" spans="1:1" x14ac:dyDescent="0.35">
      <c r="A671" t="s">
        <v>994</v>
      </c>
    </row>
    <row r="672" spans="1:1" x14ac:dyDescent="0.35">
      <c r="A672" t="s">
        <v>994</v>
      </c>
    </row>
    <row r="673" spans="1:1" x14ac:dyDescent="0.35">
      <c r="A673" t="s">
        <v>994</v>
      </c>
    </row>
    <row r="674" spans="1:1" x14ac:dyDescent="0.35">
      <c r="A674" t="s">
        <v>994</v>
      </c>
    </row>
    <row r="675" spans="1:1" x14ac:dyDescent="0.35">
      <c r="A675" t="s">
        <v>994</v>
      </c>
    </row>
    <row r="676" spans="1:1" x14ac:dyDescent="0.35">
      <c r="A676" t="s">
        <v>994</v>
      </c>
    </row>
    <row r="677" spans="1:1" x14ac:dyDescent="0.35">
      <c r="A677" t="s">
        <v>994</v>
      </c>
    </row>
    <row r="678" spans="1:1" x14ac:dyDescent="0.35">
      <c r="A678" t="s">
        <v>994</v>
      </c>
    </row>
    <row r="679" spans="1:1" x14ac:dyDescent="0.35">
      <c r="A679" t="s">
        <v>994</v>
      </c>
    </row>
    <row r="680" spans="1:1" x14ac:dyDescent="0.35">
      <c r="A680" t="s">
        <v>994</v>
      </c>
    </row>
    <row r="681" spans="1:1" x14ac:dyDescent="0.35">
      <c r="A681" t="s">
        <v>994</v>
      </c>
    </row>
    <row r="682" spans="1:1" x14ac:dyDescent="0.35">
      <c r="A682" t="s">
        <v>994</v>
      </c>
    </row>
    <row r="683" spans="1:1" x14ac:dyDescent="0.35">
      <c r="A683" t="s">
        <v>994</v>
      </c>
    </row>
    <row r="684" spans="1:1" x14ac:dyDescent="0.35">
      <c r="A684" t="s">
        <v>994</v>
      </c>
    </row>
    <row r="685" spans="1:1" x14ac:dyDescent="0.35">
      <c r="A685" t="s">
        <v>994</v>
      </c>
    </row>
    <row r="686" spans="1:1" x14ac:dyDescent="0.35">
      <c r="A686" t="s">
        <v>994</v>
      </c>
    </row>
    <row r="687" spans="1:1" x14ac:dyDescent="0.35">
      <c r="A687" t="s">
        <v>994</v>
      </c>
    </row>
    <row r="688" spans="1:1" x14ac:dyDescent="0.35">
      <c r="A688" t="s">
        <v>994</v>
      </c>
    </row>
    <row r="689" spans="1:1" x14ac:dyDescent="0.35">
      <c r="A689" t="s">
        <v>994</v>
      </c>
    </row>
    <row r="690" spans="1:1" x14ac:dyDescent="0.35">
      <c r="A690" t="s">
        <v>994</v>
      </c>
    </row>
    <row r="691" spans="1:1" x14ac:dyDescent="0.35">
      <c r="A691" t="s">
        <v>994</v>
      </c>
    </row>
    <row r="692" spans="1:1" x14ac:dyDescent="0.35">
      <c r="A692" t="s">
        <v>994</v>
      </c>
    </row>
    <row r="693" spans="1:1" x14ac:dyDescent="0.35">
      <c r="A693" t="s">
        <v>994</v>
      </c>
    </row>
    <row r="694" spans="1:1" x14ac:dyDescent="0.35">
      <c r="A694" t="s">
        <v>994</v>
      </c>
    </row>
    <row r="695" spans="1:1" x14ac:dyDescent="0.35">
      <c r="A695" t="s">
        <v>994</v>
      </c>
    </row>
    <row r="696" spans="1:1" x14ac:dyDescent="0.35">
      <c r="A696" t="s">
        <v>994</v>
      </c>
    </row>
    <row r="697" spans="1:1" x14ac:dyDescent="0.35">
      <c r="A697" t="s">
        <v>994</v>
      </c>
    </row>
    <row r="698" spans="1:1" x14ac:dyDescent="0.35">
      <c r="A698" t="s">
        <v>994</v>
      </c>
    </row>
    <row r="699" spans="1:1" x14ac:dyDescent="0.35">
      <c r="A699" t="s">
        <v>994</v>
      </c>
    </row>
    <row r="700" spans="1:1" x14ac:dyDescent="0.35">
      <c r="A700" t="s">
        <v>994</v>
      </c>
    </row>
    <row r="701" spans="1:1" x14ac:dyDescent="0.35">
      <c r="A701" t="s">
        <v>994</v>
      </c>
    </row>
    <row r="702" spans="1:1" x14ac:dyDescent="0.35">
      <c r="A702" t="s">
        <v>994</v>
      </c>
    </row>
    <row r="703" spans="1:1" x14ac:dyDescent="0.35">
      <c r="A703" t="s">
        <v>994</v>
      </c>
    </row>
    <row r="704" spans="1:1" x14ac:dyDescent="0.35">
      <c r="A704" t="s">
        <v>994</v>
      </c>
    </row>
    <row r="705" spans="1:1" x14ac:dyDescent="0.35">
      <c r="A705" t="s">
        <v>994</v>
      </c>
    </row>
    <row r="706" spans="1:1" x14ac:dyDescent="0.35">
      <c r="A706" t="s">
        <v>994</v>
      </c>
    </row>
    <row r="707" spans="1:1" x14ac:dyDescent="0.35">
      <c r="A707" t="s">
        <v>994</v>
      </c>
    </row>
    <row r="708" spans="1:1" x14ac:dyDescent="0.35">
      <c r="A708" t="s">
        <v>994</v>
      </c>
    </row>
    <row r="709" spans="1:1" x14ac:dyDescent="0.35">
      <c r="A709" t="s">
        <v>994</v>
      </c>
    </row>
    <row r="710" spans="1:1" x14ac:dyDescent="0.35">
      <c r="A710" t="s">
        <v>994</v>
      </c>
    </row>
    <row r="711" spans="1:1" x14ac:dyDescent="0.35">
      <c r="A711" t="s">
        <v>994</v>
      </c>
    </row>
    <row r="712" spans="1:1" x14ac:dyDescent="0.35">
      <c r="A712" t="s">
        <v>994</v>
      </c>
    </row>
    <row r="713" spans="1:1" x14ac:dyDescent="0.35">
      <c r="A713" t="s">
        <v>994</v>
      </c>
    </row>
    <row r="714" spans="1:1" x14ac:dyDescent="0.35">
      <c r="A714" t="s">
        <v>994</v>
      </c>
    </row>
    <row r="715" spans="1:1" x14ac:dyDescent="0.35">
      <c r="A715" t="s">
        <v>994</v>
      </c>
    </row>
    <row r="716" spans="1:1" x14ac:dyDescent="0.35">
      <c r="A716" t="s">
        <v>994</v>
      </c>
    </row>
    <row r="717" spans="1:1" x14ac:dyDescent="0.35">
      <c r="A717" t="s">
        <v>994</v>
      </c>
    </row>
    <row r="718" spans="1:1" x14ac:dyDescent="0.35">
      <c r="A718" t="s">
        <v>994</v>
      </c>
    </row>
    <row r="719" spans="1:1" x14ac:dyDescent="0.35">
      <c r="A719" t="s">
        <v>994</v>
      </c>
    </row>
    <row r="720" spans="1:1" x14ac:dyDescent="0.35">
      <c r="A720" t="s">
        <v>994</v>
      </c>
    </row>
    <row r="721" spans="1:1" x14ac:dyDescent="0.35">
      <c r="A721" t="s">
        <v>994</v>
      </c>
    </row>
    <row r="722" spans="1:1" x14ac:dyDescent="0.35">
      <c r="A722" t="s">
        <v>994</v>
      </c>
    </row>
    <row r="723" spans="1:1" x14ac:dyDescent="0.35">
      <c r="A723" t="s">
        <v>994</v>
      </c>
    </row>
    <row r="724" spans="1:1" x14ac:dyDescent="0.35">
      <c r="A724" t="s">
        <v>994</v>
      </c>
    </row>
    <row r="725" spans="1:1" x14ac:dyDescent="0.35">
      <c r="A725" t="s">
        <v>994</v>
      </c>
    </row>
    <row r="726" spans="1:1" x14ac:dyDescent="0.35">
      <c r="A726" t="s">
        <v>994</v>
      </c>
    </row>
    <row r="727" spans="1:1" x14ac:dyDescent="0.35">
      <c r="A727" t="s">
        <v>994</v>
      </c>
    </row>
    <row r="728" spans="1:1" x14ac:dyDescent="0.35">
      <c r="A728" t="s">
        <v>994</v>
      </c>
    </row>
    <row r="729" spans="1:1" x14ac:dyDescent="0.35">
      <c r="A729" t="s">
        <v>994</v>
      </c>
    </row>
    <row r="730" spans="1:1" x14ac:dyDescent="0.35">
      <c r="A730" t="s">
        <v>994</v>
      </c>
    </row>
    <row r="731" spans="1:1" x14ac:dyDescent="0.35">
      <c r="A731" t="s">
        <v>994</v>
      </c>
    </row>
    <row r="732" spans="1:1" x14ac:dyDescent="0.35">
      <c r="A732" t="s">
        <v>994</v>
      </c>
    </row>
    <row r="733" spans="1:1" x14ac:dyDescent="0.35">
      <c r="A733" t="s">
        <v>994</v>
      </c>
    </row>
    <row r="734" spans="1:1" x14ac:dyDescent="0.35">
      <c r="A734" t="s">
        <v>994</v>
      </c>
    </row>
    <row r="735" spans="1:1" x14ac:dyDescent="0.35">
      <c r="A735" t="s">
        <v>994</v>
      </c>
    </row>
    <row r="736" spans="1:1" x14ac:dyDescent="0.35">
      <c r="A736" t="s">
        <v>994</v>
      </c>
    </row>
    <row r="737" spans="1:1" x14ac:dyDescent="0.35">
      <c r="A737" t="s">
        <v>994</v>
      </c>
    </row>
    <row r="738" spans="1:1" x14ac:dyDescent="0.35">
      <c r="A738" t="s">
        <v>994</v>
      </c>
    </row>
    <row r="739" spans="1:1" x14ac:dyDescent="0.35">
      <c r="A739" t="s">
        <v>994</v>
      </c>
    </row>
    <row r="740" spans="1:1" x14ac:dyDescent="0.35">
      <c r="A740" t="s">
        <v>994</v>
      </c>
    </row>
    <row r="741" spans="1:1" x14ac:dyDescent="0.35">
      <c r="A741" t="s">
        <v>994</v>
      </c>
    </row>
    <row r="742" spans="1:1" x14ac:dyDescent="0.35">
      <c r="A742" t="s">
        <v>994</v>
      </c>
    </row>
    <row r="743" spans="1:1" x14ac:dyDescent="0.35">
      <c r="A743" t="s">
        <v>994</v>
      </c>
    </row>
    <row r="744" spans="1:1" x14ac:dyDescent="0.35">
      <c r="A744" t="s">
        <v>994</v>
      </c>
    </row>
    <row r="745" spans="1:1" x14ac:dyDescent="0.35">
      <c r="A745" t="s">
        <v>994</v>
      </c>
    </row>
    <row r="746" spans="1:1" x14ac:dyDescent="0.35">
      <c r="A746" t="s">
        <v>994</v>
      </c>
    </row>
    <row r="747" spans="1:1" x14ac:dyDescent="0.35">
      <c r="A747" t="s">
        <v>994</v>
      </c>
    </row>
    <row r="748" spans="1:1" x14ac:dyDescent="0.35">
      <c r="A748" t="s">
        <v>994</v>
      </c>
    </row>
    <row r="749" spans="1:1" x14ac:dyDescent="0.35">
      <c r="A749" t="s">
        <v>994</v>
      </c>
    </row>
    <row r="750" spans="1:1" x14ac:dyDescent="0.35">
      <c r="A750" t="s">
        <v>994</v>
      </c>
    </row>
    <row r="751" spans="1:1" x14ac:dyDescent="0.35">
      <c r="A751" t="s">
        <v>994</v>
      </c>
    </row>
    <row r="752" spans="1:1" x14ac:dyDescent="0.35">
      <c r="A752" t="s">
        <v>994</v>
      </c>
    </row>
    <row r="753" spans="1:1" x14ac:dyDescent="0.35">
      <c r="A753" t="s">
        <v>994</v>
      </c>
    </row>
    <row r="754" spans="1:1" x14ac:dyDescent="0.35">
      <c r="A754" t="s">
        <v>994</v>
      </c>
    </row>
    <row r="755" spans="1:1" x14ac:dyDescent="0.35">
      <c r="A755" t="s">
        <v>994</v>
      </c>
    </row>
    <row r="756" spans="1:1" x14ac:dyDescent="0.35">
      <c r="A756" t="s">
        <v>994</v>
      </c>
    </row>
    <row r="757" spans="1:1" x14ac:dyDescent="0.35">
      <c r="A757" t="s">
        <v>994</v>
      </c>
    </row>
    <row r="758" spans="1:1" x14ac:dyDescent="0.35">
      <c r="A758" t="s">
        <v>994</v>
      </c>
    </row>
    <row r="759" spans="1:1" x14ac:dyDescent="0.35">
      <c r="A759" t="s">
        <v>994</v>
      </c>
    </row>
    <row r="760" spans="1:1" x14ac:dyDescent="0.35">
      <c r="A760" t="s">
        <v>994</v>
      </c>
    </row>
    <row r="761" spans="1:1" x14ac:dyDescent="0.35">
      <c r="A761" t="s">
        <v>994</v>
      </c>
    </row>
    <row r="762" spans="1:1" x14ac:dyDescent="0.35">
      <c r="A762" t="s">
        <v>994</v>
      </c>
    </row>
    <row r="763" spans="1:1" x14ac:dyDescent="0.35">
      <c r="A763" t="s">
        <v>994</v>
      </c>
    </row>
    <row r="764" spans="1:1" x14ac:dyDescent="0.35">
      <c r="A764" t="s">
        <v>994</v>
      </c>
    </row>
    <row r="765" spans="1:1" x14ac:dyDescent="0.35">
      <c r="A765" t="s">
        <v>994</v>
      </c>
    </row>
    <row r="766" spans="1:1" x14ac:dyDescent="0.35">
      <c r="A766" t="s">
        <v>994</v>
      </c>
    </row>
    <row r="767" spans="1:1" x14ac:dyDescent="0.35">
      <c r="A767" t="s">
        <v>994</v>
      </c>
    </row>
    <row r="768" spans="1:1" x14ac:dyDescent="0.35">
      <c r="A768" t="s">
        <v>994</v>
      </c>
    </row>
    <row r="769" spans="1:1" x14ac:dyDescent="0.35">
      <c r="A769" t="s">
        <v>994</v>
      </c>
    </row>
    <row r="770" spans="1:1" x14ac:dyDescent="0.35">
      <c r="A770" t="s">
        <v>994</v>
      </c>
    </row>
    <row r="771" spans="1:1" x14ac:dyDescent="0.35">
      <c r="A771" t="s">
        <v>994</v>
      </c>
    </row>
    <row r="772" spans="1:1" x14ac:dyDescent="0.35">
      <c r="A772" t="s">
        <v>994</v>
      </c>
    </row>
    <row r="773" spans="1:1" x14ac:dyDescent="0.35">
      <c r="A773" t="s">
        <v>994</v>
      </c>
    </row>
    <row r="774" spans="1:1" x14ac:dyDescent="0.35">
      <c r="A774" t="s">
        <v>994</v>
      </c>
    </row>
    <row r="775" spans="1:1" x14ac:dyDescent="0.35">
      <c r="A775" t="s">
        <v>994</v>
      </c>
    </row>
    <row r="776" spans="1:1" x14ac:dyDescent="0.35">
      <c r="A776" t="s">
        <v>994</v>
      </c>
    </row>
    <row r="777" spans="1:1" x14ac:dyDescent="0.35">
      <c r="A777" t="s">
        <v>994</v>
      </c>
    </row>
    <row r="778" spans="1:1" x14ac:dyDescent="0.35">
      <c r="A778" t="s">
        <v>994</v>
      </c>
    </row>
    <row r="779" spans="1:1" x14ac:dyDescent="0.35">
      <c r="A779" t="s">
        <v>994</v>
      </c>
    </row>
    <row r="780" spans="1:1" x14ac:dyDescent="0.35">
      <c r="A780" t="s">
        <v>994</v>
      </c>
    </row>
    <row r="781" spans="1:1" x14ac:dyDescent="0.35">
      <c r="A781" t="s">
        <v>994</v>
      </c>
    </row>
    <row r="782" spans="1:1" x14ac:dyDescent="0.35">
      <c r="A782" t="s">
        <v>994</v>
      </c>
    </row>
    <row r="783" spans="1:1" x14ac:dyDescent="0.35">
      <c r="A783" t="s">
        <v>994</v>
      </c>
    </row>
    <row r="784" spans="1:1" x14ac:dyDescent="0.35">
      <c r="A784" t="s">
        <v>994</v>
      </c>
    </row>
    <row r="785" spans="1:1" x14ac:dyDescent="0.35">
      <c r="A785" t="s">
        <v>994</v>
      </c>
    </row>
    <row r="786" spans="1:1" x14ac:dyDescent="0.35">
      <c r="A786" t="s">
        <v>994</v>
      </c>
    </row>
    <row r="787" spans="1:1" x14ac:dyDescent="0.35">
      <c r="A787" t="s">
        <v>994</v>
      </c>
    </row>
    <row r="788" spans="1:1" x14ac:dyDescent="0.35">
      <c r="A788" t="s">
        <v>994</v>
      </c>
    </row>
    <row r="789" spans="1:1" x14ac:dyDescent="0.35">
      <c r="A789" t="s">
        <v>994</v>
      </c>
    </row>
    <row r="790" spans="1:1" x14ac:dyDescent="0.35">
      <c r="A790" t="s">
        <v>994</v>
      </c>
    </row>
    <row r="791" spans="1:1" x14ac:dyDescent="0.35">
      <c r="A791" t="s">
        <v>994</v>
      </c>
    </row>
    <row r="792" spans="1:1" x14ac:dyDescent="0.35">
      <c r="A792" t="s">
        <v>994</v>
      </c>
    </row>
    <row r="793" spans="1:1" x14ac:dyDescent="0.35">
      <c r="A793" t="s">
        <v>994</v>
      </c>
    </row>
    <row r="794" spans="1:1" x14ac:dyDescent="0.35">
      <c r="A794" t="s">
        <v>994</v>
      </c>
    </row>
    <row r="795" spans="1:1" x14ac:dyDescent="0.35">
      <c r="A795" t="s">
        <v>994</v>
      </c>
    </row>
    <row r="796" spans="1:1" x14ac:dyDescent="0.35">
      <c r="A796" t="s">
        <v>994</v>
      </c>
    </row>
    <row r="797" spans="1:1" x14ac:dyDescent="0.35">
      <c r="A797" t="s">
        <v>994</v>
      </c>
    </row>
    <row r="798" spans="1:1" x14ac:dyDescent="0.35">
      <c r="A798" t="s">
        <v>994</v>
      </c>
    </row>
    <row r="799" spans="1:1" x14ac:dyDescent="0.35">
      <c r="A799" t="s">
        <v>994</v>
      </c>
    </row>
    <row r="800" spans="1:1" x14ac:dyDescent="0.35">
      <c r="A800" t="s">
        <v>994</v>
      </c>
    </row>
    <row r="801" spans="1:1" x14ac:dyDescent="0.35">
      <c r="A801" t="s">
        <v>994</v>
      </c>
    </row>
    <row r="802" spans="1:1" x14ac:dyDescent="0.35">
      <c r="A802" t="s">
        <v>994</v>
      </c>
    </row>
    <row r="803" spans="1:1" x14ac:dyDescent="0.35">
      <c r="A803" t="s">
        <v>994</v>
      </c>
    </row>
    <row r="804" spans="1:1" x14ac:dyDescent="0.35">
      <c r="A804" t="s">
        <v>994</v>
      </c>
    </row>
    <row r="805" spans="1:1" x14ac:dyDescent="0.35">
      <c r="A805" t="s">
        <v>994</v>
      </c>
    </row>
    <row r="806" spans="1:1" x14ac:dyDescent="0.35">
      <c r="A806" t="s">
        <v>994</v>
      </c>
    </row>
    <row r="807" spans="1:1" x14ac:dyDescent="0.35">
      <c r="A807" t="s">
        <v>994</v>
      </c>
    </row>
    <row r="808" spans="1:1" x14ac:dyDescent="0.35">
      <c r="A808" t="s">
        <v>994</v>
      </c>
    </row>
    <row r="809" spans="1:1" x14ac:dyDescent="0.35">
      <c r="A809" t="s">
        <v>994</v>
      </c>
    </row>
    <row r="810" spans="1:1" x14ac:dyDescent="0.35">
      <c r="A810" t="s">
        <v>994</v>
      </c>
    </row>
    <row r="811" spans="1:1" x14ac:dyDescent="0.35">
      <c r="A811" t="s">
        <v>994</v>
      </c>
    </row>
    <row r="812" spans="1:1" x14ac:dyDescent="0.35">
      <c r="A812" t="s">
        <v>994</v>
      </c>
    </row>
    <row r="813" spans="1:1" x14ac:dyDescent="0.35">
      <c r="A813" t="s">
        <v>476</v>
      </c>
    </row>
    <row r="814" spans="1:1" x14ac:dyDescent="0.35">
      <c r="A814" t="s">
        <v>476</v>
      </c>
    </row>
    <row r="815" spans="1:1" x14ac:dyDescent="0.35">
      <c r="A815" t="s">
        <v>476</v>
      </c>
    </row>
    <row r="816" spans="1:1" x14ac:dyDescent="0.35">
      <c r="A816" t="s">
        <v>476</v>
      </c>
    </row>
    <row r="817" spans="1:1" x14ac:dyDescent="0.35">
      <c r="A817" t="s">
        <v>476</v>
      </c>
    </row>
    <row r="818" spans="1:1" x14ac:dyDescent="0.35">
      <c r="A818" t="s">
        <v>476</v>
      </c>
    </row>
    <row r="819" spans="1:1" x14ac:dyDescent="0.35">
      <c r="A819" t="s">
        <v>476</v>
      </c>
    </row>
    <row r="820" spans="1:1" x14ac:dyDescent="0.35">
      <c r="A820" t="s">
        <v>476</v>
      </c>
    </row>
    <row r="821" spans="1:1" x14ac:dyDescent="0.35">
      <c r="A821" t="s">
        <v>476</v>
      </c>
    </row>
    <row r="822" spans="1:1" x14ac:dyDescent="0.35">
      <c r="A822" t="s">
        <v>476</v>
      </c>
    </row>
    <row r="823" spans="1:1" x14ac:dyDescent="0.35">
      <c r="A823" t="s">
        <v>476</v>
      </c>
    </row>
    <row r="824" spans="1:1" x14ac:dyDescent="0.35">
      <c r="A824" t="s">
        <v>476</v>
      </c>
    </row>
    <row r="825" spans="1:1" x14ac:dyDescent="0.35">
      <c r="A825" t="s">
        <v>476</v>
      </c>
    </row>
    <row r="826" spans="1:1" x14ac:dyDescent="0.35">
      <c r="A826" t="s">
        <v>476</v>
      </c>
    </row>
    <row r="827" spans="1:1" x14ac:dyDescent="0.35">
      <c r="A827" t="s">
        <v>476</v>
      </c>
    </row>
    <row r="828" spans="1:1" x14ac:dyDescent="0.35">
      <c r="A828" t="s">
        <v>476</v>
      </c>
    </row>
    <row r="829" spans="1:1" x14ac:dyDescent="0.35">
      <c r="A829" t="s">
        <v>476</v>
      </c>
    </row>
    <row r="830" spans="1:1" x14ac:dyDescent="0.35">
      <c r="A830" t="s">
        <v>476</v>
      </c>
    </row>
    <row r="831" spans="1:1" x14ac:dyDescent="0.35">
      <c r="A831" t="s">
        <v>476</v>
      </c>
    </row>
    <row r="832" spans="1:1" x14ac:dyDescent="0.35">
      <c r="A832" t="s">
        <v>476</v>
      </c>
    </row>
    <row r="833" spans="1:1" x14ac:dyDescent="0.35">
      <c r="A833" t="s">
        <v>476</v>
      </c>
    </row>
    <row r="834" spans="1:1" x14ac:dyDescent="0.35">
      <c r="A834" t="s">
        <v>476</v>
      </c>
    </row>
    <row r="835" spans="1:1" x14ac:dyDescent="0.35">
      <c r="A835" t="s">
        <v>476</v>
      </c>
    </row>
    <row r="836" spans="1:1" x14ac:dyDescent="0.35">
      <c r="A836" t="s">
        <v>476</v>
      </c>
    </row>
    <row r="837" spans="1:1" x14ac:dyDescent="0.35">
      <c r="A837" t="s">
        <v>476</v>
      </c>
    </row>
    <row r="838" spans="1:1" x14ac:dyDescent="0.35">
      <c r="A838" t="s">
        <v>476</v>
      </c>
    </row>
    <row r="839" spans="1:1" x14ac:dyDescent="0.35">
      <c r="A839" t="s">
        <v>476</v>
      </c>
    </row>
    <row r="840" spans="1:1" x14ac:dyDescent="0.35">
      <c r="A840" t="s">
        <v>476</v>
      </c>
    </row>
    <row r="841" spans="1:1" x14ac:dyDescent="0.35">
      <c r="A841" t="s">
        <v>476</v>
      </c>
    </row>
    <row r="842" spans="1:1" x14ac:dyDescent="0.35">
      <c r="A842" t="s">
        <v>476</v>
      </c>
    </row>
    <row r="843" spans="1:1" x14ac:dyDescent="0.35">
      <c r="A843" t="s">
        <v>476</v>
      </c>
    </row>
    <row r="844" spans="1:1" x14ac:dyDescent="0.35">
      <c r="A844" t="s">
        <v>476</v>
      </c>
    </row>
    <row r="845" spans="1:1" x14ac:dyDescent="0.35">
      <c r="A845" t="s">
        <v>476</v>
      </c>
    </row>
    <row r="846" spans="1:1" x14ac:dyDescent="0.35">
      <c r="A846" t="s">
        <v>476</v>
      </c>
    </row>
    <row r="847" spans="1:1" x14ac:dyDescent="0.35">
      <c r="A847" t="s">
        <v>476</v>
      </c>
    </row>
    <row r="848" spans="1:1" x14ac:dyDescent="0.35">
      <c r="A848" t="s">
        <v>476</v>
      </c>
    </row>
    <row r="849" spans="1:1" x14ac:dyDescent="0.35">
      <c r="A849" t="s">
        <v>476</v>
      </c>
    </row>
    <row r="850" spans="1:1" x14ac:dyDescent="0.35">
      <c r="A850" t="s">
        <v>476</v>
      </c>
    </row>
    <row r="851" spans="1:1" x14ac:dyDescent="0.35">
      <c r="A851" t="s">
        <v>476</v>
      </c>
    </row>
    <row r="852" spans="1:1" x14ac:dyDescent="0.35">
      <c r="A852" t="s">
        <v>476</v>
      </c>
    </row>
    <row r="853" spans="1:1" x14ac:dyDescent="0.35">
      <c r="A853" t="s">
        <v>476</v>
      </c>
    </row>
    <row r="854" spans="1:1" x14ac:dyDescent="0.35">
      <c r="A854" t="s">
        <v>476</v>
      </c>
    </row>
    <row r="855" spans="1:1" x14ac:dyDescent="0.35">
      <c r="A855" t="s">
        <v>476</v>
      </c>
    </row>
    <row r="856" spans="1:1" x14ac:dyDescent="0.35">
      <c r="A856" t="s">
        <v>476</v>
      </c>
    </row>
    <row r="857" spans="1:1" x14ac:dyDescent="0.35">
      <c r="A857" t="s">
        <v>476</v>
      </c>
    </row>
    <row r="858" spans="1:1" x14ac:dyDescent="0.35">
      <c r="A858" t="s">
        <v>476</v>
      </c>
    </row>
    <row r="859" spans="1:1" x14ac:dyDescent="0.35">
      <c r="A859" t="s">
        <v>476</v>
      </c>
    </row>
    <row r="860" spans="1:1" x14ac:dyDescent="0.35">
      <c r="A860" t="s">
        <v>476</v>
      </c>
    </row>
    <row r="861" spans="1:1" x14ac:dyDescent="0.35">
      <c r="A861" t="s">
        <v>476</v>
      </c>
    </row>
    <row r="862" spans="1:1" x14ac:dyDescent="0.35">
      <c r="A862" t="s">
        <v>476</v>
      </c>
    </row>
    <row r="863" spans="1:1" x14ac:dyDescent="0.35">
      <c r="A863" t="s">
        <v>476</v>
      </c>
    </row>
    <row r="864" spans="1:1" x14ac:dyDescent="0.35">
      <c r="A864" t="s">
        <v>476</v>
      </c>
    </row>
    <row r="865" spans="1:1" x14ac:dyDescent="0.35">
      <c r="A865" t="s">
        <v>476</v>
      </c>
    </row>
    <row r="866" spans="1:1" x14ac:dyDescent="0.35">
      <c r="A866" t="s">
        <v>476</v>
      </c>
    </row>
    <row r="867" spans="1:1" x14ac:dyDescent="0.35">
      <c r="A867" t="s">
        <v>476</v>
      </c>
    </row>
    <row r="868" spans="1:1" x14ac:dyDescent="0.35">
      <c r="A868" t="s">
        <v>476</v>
      </c>
    </row>
    <row r="869" spans="1:1" x14ac:dyDescent="0.35">
      <c r="A869" t="s">
        <v>476</v>
      </c>
    </row>
    <row r="870" spans="1:1" x14ac:dyDescent="0.35">
      <c r="A870" t="s">
        <v>476</v>
      </c>
    </row>
    <row r="871" spans="1:1" x14ac:dyDescent="0.35">
      <c r="A871" t="s">
        <v>476</v>
      </c>
    </row>
    <row r="872" spans="1:1" x14ac:dyDescent="0.35">
      <c r="A872" t="s">
        <v>476</v>
      </c>
    </row>
    <row r="873" spans="1:1" x14ac:dyDescent="0.35">
      <c r="A873" t="s">
        <v>476</v>
      </c>
    </row>
    <row r="874" spans="1:1" x14ac:dyDescent="0.35">
      <c r="A874" t="s">
        <v>476</v>
      </c>
    </row>
    <row r="875" spans="1:1" x14ac:dyDescent="0.35">
      <c r="A875" t="s">
        <v>476</v>
      </c>
    </row>
    <row r="876" spans="1:1" x14ac:dyDescent="0.35">
      <c r="A876" t="s">
        <v>476</v>
      </c>
    </row>
    <row r="877" spans="1:1" x14ac:dyDescent="0.35">
      <c r="A877" t="s">
        <v>476</v>
      </c>
    </row>
    <row r="878" spans="1:1" x14ac:dyDescent="0.35">
      <c r="A878" t="s">
        <v>476</v>
      </c>
    </row>
    <row r="879" spans="1:1" x14ac:dyDescent="0.35">
      <c r="A879" t="s">
        <v>476</v>
      </c>
    </row>
    <row r="880" spans="1:1" x14ac:dyDescent="0.35">
      <c r="A880" t="s">
        <v>476</v>
      </c>
    </row>
    <row r="881" spans="1:1" x14ac:dyDescent="0.35">
      <c r="A881" t="s">
        <v>476</v>
      </c>
    </row>
    <row r="882" spans="1:1" x14ac:dyDescent="0.35">
      <c r="A882" t="s">
        <v>476</v>
      </c>
    </row>
    <row r="883" spans="1:1" x14ac:dyDescent="0.35">
      <c r="A883" t="s">
        <v>476</v>
      </c>
    </row>
    <row r="884" spans="1:1" x14ac:dyDescent="0.35">
      <c r="A884" t="s">
        <v>476</v>
      </c>
    </row>
    <row r="885" spans="1:1" x14ac:dyDescent="0.35">
      <c r="A885" t="s">
        <v>476</v>
      </c>
    </row>
    <row r="886" spans="1:1" x14ac:dyDescent="0.35">
      <c r="A886" t="s">
        <v>476</v>
      </c>
    </row>
    <row r="887" spans="1:1" x14ac:dyDescent="0.35">
      <c r="A887" t="s">
        <v>476</v>
      </c>
    </row>
    <row r="888" spans="1:1" x14ac:dyDescent="0.35">
      <c r="A888" t="s">
        <v>476</v>
      </c>
    </row>
    <row r="889" spans="1:1" x14ac:dyDescent="0.35">
      <c r="A889" t="s">
        <v>476</v>
      </c>
    </row>
    <row r="890" spans="1:1" x14ac:dyDescent="0.35">
      <c r="A890" t="s">
        <v>476</v>
      </c>
    </row>
    <row r="891" spans="1:1" x14ac:dyDescent="0.35">
      <c r="A891" t="s">
        <v>476</v>
      </c>
    </row>
    <row r="892" spans="1:1" x14ac:dyDescent="0.35">
      <c r="A892" t="s">
        <v>476</v>
      </c>
    </row>
    <row r="893" spans="1:1" x14ac:dyDescent="0.35">
      <c r="A893" t="s">
        <v>476</v>
      </c>
    </row>
    <row r="894" spans="1:1" x14ac:dyDescent="0.35">
      <c r="A894" t="s">
        <v>476</v>
      </c>
    </row>
    <row r="895" spans="1:1" x14ac:dyDescent="0.35">
      <c r="A895" t="s">
        <v>476</v>
      </c>
    </row>
    <row r="896" spans="1:1" x14ac:dyDescent="0.35">
      <c r="A896" t="s">
        <v>476</v>
      </c>
    </row>
    <row r="897" spans="1:1" x14ac:dyDescent="0.35">
      <c r="A897" t="s">
        <v>476</v>
      </c>
    </row>
    <row r="898" spans="1:1" x14ac:dyDescent="0.35">
      <c r="A898" t="s">
        <v>476</v>
      </c>
    </row>
    <row r="899" spans="1:1" x14ac:dyDescent="0.35">
      <c r="A899" t="s">
        <v>476</v>
      </c>
    </row>
    <row r="900" spans="1:1" x14ac:dyDescent="0.35">
      <c r="A900" t="s">
        <v>476</v>
      </c>
    </row>
    <row r="901" spans="1:1" x14ac:dyDescent="0.35">
      <c r="A901" t="s">
        <v>476</v>
      </c>
    </row>
    <row r="902" spans="1:1" x14ac:dyDescent="0.35">
      <c r="A902" t="s">
        <v>476</v>
      </c>
    </row>
    <row r="903" spans="1:1" x14ac:dyDescent="0.35">
      <c r="A903" t="s">
        <v>476</v>
      </c>
    </row>
    <row r="904" spans="1:1" x14ac:dyDescent="0.35">
      <c r="A904" t="s">
        <v>476</v>
      </c>
    </row>
    <row r="905" spans="1:1" x14ac:dyDescent="0.35">
      <c r="A905" t="s">
        <v>476</v>
      </c>
    </row>
    <row r="906" spans="1:1" x14ac:dyDescent="0.35">
      <c r="A906" t="s">
        <v>476</v>
      </c>
    </row>
    <row r="907" spans="1:1" x14ac:dyDescent="0.35">
      <c r="A907" t="s">
        <v>476</v>
      </c>
    </row>
    <row r="908" spans="1:1" x14ac:dyDescent="0.35">
      <c r="A908" t="s">
        <v>476</v>
      </c>
    </row>
    <row r="909" spans="1:1" x14ac:dyDescent="0.35">
      <c r="A909" t="s">
        <v>476</v>
      </c>
    </row>
    <row r="910" spans="1:1" x14ac:dyDescent="0.35">
      <c r="A910" t="s">
        <v>476</v>
      </c>
    </row>
    <row r="911" spans="1:1" x14ac:dyDescent="0.35">
      <c r="A911" t="s">
        <v>476</v>
      </c>
    </row>
    <row r="912" spans="1:1" x14ac:dyDescent="0.35">
      <c r="A912" t="s">
        <v>476</v>
      </c>
    </row>
    <row r="913" spans="1:1" x14ac:dyDescent="0.35">
      <c r="A913" t="s">
        <v>476</v>
      </c>
    </row>
    <row r="914" spans="1:1" x14ac:dyDescent="0.35">
      <c r="A914" t="s">
        <v>476</v>
      </c>
    </row>
    <row r="915" spans="1:1" x14ac:dyDescent="0.35">
      <c r="A915" t="s">
        <v>476</v>
      </c>
    </row>
    <row r="916" spans="1:1" x14ac:dyDescent="0.35">
      <c r="A916" t="s">
        <v>476</v>
      </c>
    </row>
    <row r="917" spans="1:1" x14ac:dyDescent="0.35">
      <c r="A917" t="s">
        <v>476</v>
      </c>
    </row>
    <row r="918" spans="1:1" x14ac:dyDescent="0.35">
      <c r="A918" t="s">
        <v>476</v>
      </c>
    </row>
    <row r="919" spans="1:1" x14ac:dyDescent="0.35">
      <c r="A919" t="s">
        <v>476</v>
      </c>
    </row>
    <row r="920" spans="1:1" x14ac:dyDescent="0.35">
      <c r="A920" t="s">
        <v>476</v>
      </c>
    </row>
    <row r="921" spans="1:1" x14ac:dyDescent="0.35">
      <c r="A921" t="s">
        <v>476</v>
      </c>
    </row>
    <row r="922" spans="1:1" x14ac:dyDescent="0.35">
      <c r="A922" t="s">
        <v>476</v>
      </c>
    </row>
    <row r="923" spans="1:1" x14ac:dyDescent="0.35">
      <c r="A923" t="s">
        <v>476</v>
      </c>
    </row>
    <row r="924" spans="1:1" x14ac:dyDescent="0.35">
      <c r="A924" t="s">
        <v>476</v>
      </c>
    </row>
    <row r="925" spans="1:1" x14ac:dyDescent="0.35">
      <c r="A925" t="s">
        <v>476</v>
      </c>
    </row>
    <row r="926" spans="1:1" x14ac:dyDescent="0.35">
      <c r="A926" t="s">
        <v>476</v>
      </c>
    </row>
    <row r="927" spans="1:1" x14ac:dyDescent="0.35">
      <c r="A927" t="s">
        <v>476</v>
      </c>
    </row>
    <row r="928" spans="1:1" x14ac:dyDescent="0.35">
      <c r="A928" t="s">
        <v>476</v>
      </c>
    </row>
    <row r="929" spans="1:1" x14ac:dyDescent="0.35">
      <c r="A929" t="s">
        <v>476</v>
      </c>
    </row>
    <row r="930" spans="1:1" x14ac:dyDescent="0.35">
      <c r="A930" t="s">
        <v>476</v>
      </c>
    </row>
    <row r="931" spans="1:1" x14ac:dyDescent="0.35">
      <c r="A931" t="s">
        <v>476</v>
      </c>
    </row>
    <row r="932" spans="1:1" x14ac:dyDescent="0.35">
      <c r="A932" t="s">
        <v>476</v>
      </c>
    </row>
    <row r="933" spans="1:1" x14ac:dyDescent="0.35">
      <c r="A933" t="s">
        <v>476</v>
      </c>
    </row>
    <row r="934" spans="1:1" x14ac:dyDescent="0.35">
      <c r="A934" t="s">
        <v>476</v>
      </c>
    </row>
    <row r="935" spans="1:1" x14ac:dyDescent="0.35">
      <c r="A935" t="s">
        <v>476</v>
      </c>
    </row>
    <row r="936" spans="1:1" x14ac:dyDescent="0.35">
      <c r="A936" t="s">
        <v>476</v>
      </c>
    </row>
    <row r="937" spans="1:1" x14ac:dyDescent="0.35">
      <c r="A937" t="s">
        <v>476</v>
      </c>
    </row>
    <row r="938" spans="1:1" x14ac:dyDescent="0.35">
      <c r="A938" t="s">
        <v>476</v>
      </c>
    </row>
    <row r="939" spans="1:1" x14ac:dyDescent="0.35">
      <c r="A939" t="s">
        <v>476</v>
      </c>
    </row>
    <row r="940" spans="1:1" x14ac:dyDescent="0.35">
      <c r="A940" t="s">
        <v>476</v>
      </c>
    </row>
    <row r="941" spans="1:1" x14ac:dyDescent="0.35">
      <c r="A941" t="s">
        <v>476</v>
      </c>
    </row>
    <row r="942" spans="1:1" x14ac:dyDescent="0.35">
      <c r="A942" t="s">
        <v>476</v>
      </c>
    </row>
    <row r="943" spans="1:1" x14ac:dyDescent="0.35">
      <c r="A943" t="s">
        <v>476</v>
      </c>
    </row>
    <row r="944" spans="1:1" x14ac:dyDescent="0.35">
      <c r="A944" t="s">
        <v>476</v>
      </c>
    </row>
    <row r="945" spans="1:1" x14ac:dyDescent="0.35">
      <c r="A945" t="s">
        <v>476</v>
      </c>
    </row>
    <row r="946" spans="1:1" x14ac:dyDescent="0.35">
      <c r="A946" t="s">
        <v>476</v>
      </c>
    </row>
    <row r="947" spans="1:1" x14ac:dyDescent="0.35">
      <c r="A947" t="s">
        <v>476</v>
      </c>
    </row>
    <row r="948" spans="1:1" x14ac:dyDescent="0.35">
      <c r="A948" t="s">
        <v>476</v>
      </c>
    </row>
    <row r="949" spans="1:1" x14ac:dyDescent="0.35">
      <c r="A949" t="s">
        <v>476</v>
      </c>
    </row>
    <row r="950" spans="1:1" x14ac:dyDescent="0.35">
      <c r="A950" t="s">
        <v>476</v>
      </c>
    </row>
    <row r="951" spans="1:1" x14ac:dyDescent="0.35">
      <c r="A951" t="s">
        <v>476</v>
      </c>
    </row>
    <row r="952" spans="1:1" x14ac:dyDescent="0.35">
      <c r="A952" t="s">
        <v>476</v>
      </c>
    </row>
    <row r="953" spans="1:1" x14ac:dyDescent="0.35">
      <c r="A953" t="s">
        <v>476</v>
      </c>
    </row>
    <row r="954" spans="1:1" x14ac:dyDescent="0.35">
      <c r="A954" t="s">
        <v>476</v>
      </c>
    </row>
    <row r="955" spans="1:1" x14ac:dyDescent="0.35">
      <c r="A955" t="s">
        <v>476</v>
      </c>
    </row>
    <row r="956" spans="1:1" x14ac:dyDescent="0.35">
      <c r="A956" t="s">
        <v>476</v>
      </c>
    </row>
    <row r="957" spans="1:1" x14ac:dyDescent="0.35">
      <c r="A957" t="s">
        <v>476</v>
      </c>
    </row>
    <row r="958" spans="1:1" x14ac:dyDescent="0.35">
      <c r="A958" t="s">
        <v>476</v>
      </c>
    </row>
    <row r="959" spans="1:1" x14ac:dyDescent="0.35">
      <c r="A959" t="s">
        <v>476</v>
      </c>
    </row>
    <row r="960" spans="1:1" x14ac:dyDescent="0.35">
      <c r="A960" t="s">
        <v>476</v>
      </c>
    </row>
    <row r="961" spans="1:1" x14ac:dyDescent="0.35">
      <c r="A961" t="s">
        <v>476</v>
      </c>
    </row>
    <row r="962" spans="1:1" x14ac:dyDescent="0.35">
      <c r="A962" t="s">
        <v>476</v>
      </c>
    </row>
    <row r="963" spans="1:1" x14ac:dyDescent="0.35">
      <c r="A963" t="s">
        <v>476</v>
      </c>
    </row>
    <row r="964" spans="1:1" x14ac:dyDescent="0.35">
      <c r="A964" t="s">
        <v>476</v>
      </c>
    </row>
    <row r="965" spans="1:1" x14ac:dyDescent="0.35">
      <c r="A965" t="s">
        <v>476</v>
      </c>
    </row>
    <row r="966" spans="1:1" x14ac:dyDescent="0.35">
      <c r="A966" t="s">
        <v>476</v>
      </c>
    </row>
    <row r="967" spans="1:1" x14ac:dyDescent="0.35">
      <c r="A967" t="s">
        <v>476</v>
      </c>
    </row>
    <row r="968" spans="1:1" x14ac:dyDescent="0.35">
      <c r="A968" t="s">
        <v>476</v>
      </c>
    </row>
    <row r="969" spans="1:1" x14ac:dyDescent="0.35">
      <c r="A969" t="s">
        <v>476</v>
      </c>
    </row>
    <row r="970" spans="1:1" x14ac:dyDescent="0.35">
      <c r="A970" t="s">
        <v>476</v>
      </c>
    </row>
    <row r="971" spans="1:1" x14ac:dyDescent="0.35">
      <c r="A971" t="s">
        <v>476</v>
      </c>
    </row>
    <row r="972" spans="1:1" x14ac:dyDescent="0.35">
      <c r="A972" t="s">
        <v>476</v>
      </c>
    </row>
    <row r="973" spans="1:1" x14ac:dyDescent="0.35">
      <c r="A973" t="s">
        <v>476</v>
      </c>
    </row>
    <row r="974" spans="1:1" x14ac:dyDescent="0.35">
      <c r="A974" t="s">
        <v>476</v>
      </c>
    </row>
    <row r="975" spans="1:1" x14ac:dyDescent="0.35">
      <c r="A975" t="s">
        <v>476</v>
      </c>
    </row>
    <row r="976" spans="1:1" x14ac:dyDescent="0.35">
      <c r="A976" t="s">
        <v>476</v>
      </c>
    </row>
    <row r="977" spans="1:1" x14ac:dyDescent="0.35">
      <c r="A977" t="s">
        <v>476</v>
      </c>
    </row>
    <row r="978" spans="1:1" x14ac:dyDescent="0.35">
      <c r="A978" t="s">
        <v>476</v>
      </c>
    </row>
    <row r="979" spans="1:1" x14ac:dyDescent="0.35">
      <c r="A979" t="s">
        <v>476</v>
      </c>
    </row>
    <row r="980" spans="1:1" x14ac:dyDescent="0.35">
      <c r="A980" t="s">
        <v>476</v>
      </c>
    </row>
    <row r="981" spans="1:1" x14ac:dyDescent="0.35">
      <c r="A981" t="s">
        <v>476</v>
      </c>
    </row>
    <row r="982" spans="1:1" x14ac:dyDescent="0.35">
      <c r="A982" t="s">
        <v>476</v>
      </c>
    </row>
    <row r="983" spans="1:1" x14ac:dyDescent="0.35">
      <c r="A983" t="s">
        <v>476</v>
      </c>
    </row>
    <row r="984" spans="1:1" x14ac:dyDescent="0.35">
      <c r="A984" t="s">
        <v>476</v>
      </c>
    </row>
    <row r="985" spans="1:1" x14ac:dyDescent="0.35">
      <c r="A985" t="s">
        <v>476</v>
      </c>
    </row>
    <row r="986" spans="1:1" x14ac:dyDescent="0.35">
      <c r="A986" t="s">
        <v>476</v>
      </c>
    </row>
    <row r="987" spans="1:1" x14ac:dyDescent="0.35">
      <c r="A987" t="s">
        <v>476</v>
      </c>
    </row>
    <row r="988" spans="1:1" x14ac:dyDescent="0.35">
      <c r="A988" t="s">
        <v>476</v>
      </c>
    </row>
    <row r="989" spans="1:1" x14ac:dyDescent="0.35">
      <c r="A989" t="s">
        <v>476</v>
      </c>
    </row>
    <row r="990" spans="1:1" x14ac:dyDescent="0.35">
      <c r="A990" t="s">
        <v>476</v>
      </c>
    </row>
    <row r="991" spans="1:1" x14ac:dyDescent="0.35">
      <c r="A991" t="s">
        <v>476</v>
      </c>
    </row>
    <row r="992" spans="1:1" x14ac:dyDescent="0.35">
      <c r="A992" t="s">
        <v>476</v>
      </c>
    </row>
    <row r="993" spans="1:1" x14ac:dyDescent="0.35">
      <c r="A993" t="s">
        <v>476</v>
      </c>
    </row>
    <row r="994" spans="1:1" x14ac:dyDescent="0.35">
      <c r="A994" t="s">
        <v>476</v>
      </c>
    </row>
    <row r="995" spans="1:1" x14ac:dyDescent="0.35">
      <c r="A995" t="s">
        <v>476</v>
      </c>
    </row>
    <row r="996" spans="1:1" x14ac:dyDescent="0.35">
      <c r="A996" t="s">
        <v>476</v>
      </c>
    </row>
    <row r="997" spans="1:1" x14ac:dyDescent="0.35">
      <c r="A997" t="s">
        <v>476</v>
      </c>
    </row>
    <row r="998" spans="1:1" x14ac:dyDescent="0.35">
      <c r="A998" t="s">
        <v>476</v>
      </c>
    </row>
    <row r="999" spans="1:1" x14ac:dyDescent="0.35">
      <c r="A999" t="s">
        <v>476</v>
      </c>
    </row>
    <row r="1000" spans="1:1" x14ac:dyDescent="0.35">
      <c r="A1000" t="s">
        <v>476</v>
      </c>
    </row>
    <row r="1001" spans="1:1" x14ac:dyDescent="0.35">
      <c r="A1001" t="s">
        <v>476</v>
      </c>
    </row>
    <row r="1002" spans="1:1" x14ac:dyDescent="0.35">
      <c r="A1002" t="s">
        <v>476</v>
      </c>
    </row>
    <row r="1003" spans="1:1" x14ac:dyDescent="0.35">
      <c r="A1003" t="s">
        <v>476</v>
      </c>
    </row>
    <row r="1004" spans="1:1" x14ac:dyDescent="0.35">
      <c r="A1004" t="s">
        <v>476</v>
      </c>
    </row>
    <row r="1005" spans="1:1" x14ac:dyDescent="0.35">
      <c r="A1005" t="s">
        <v>476</v>
      </c>
    </row>
    <row r="1006" spans="1:1" x14ac:dyDescent="0.35">
      <c r="A1006" t="s">
        <v>476</v>
      </c>
    </row>
    <row r="1007" spans="1:1" x14ac:dyDescent="0.35">
      <c r="A1007" t="s">
        <v>476</v>
      </c>
    </row>
    <row r="1008" spans="1:1" x14ac:dyDescent="0.35">
      <c r="A1008" t="s">
        <v>476</v>
      </c>
    </row>
    <row r="1009" spans="1:1" x14ac:dyDescent="0.35">
      <c r="A1009" t="s">
        <v>476</v>
      </c>
    </row>
    <row r="1010" spans="1:1" x14ac:dyDescent="0.35">
      <c r="A1010" t="s">
        <v>476</v>
      </c>
    </row>
    <row r="1011" spans="1:1" x14ac:dyDescent="0.35">
      <c r="A1011" t="s">
        <v>476</v>
      </c>
    </row>
    <row r="1012" spans="1:1" x14ac:dyDescent="0.35">
      <c r="A1012" t="s">
        <v>476</v>
      </c>
    </row>
    <row r="1013" spans="1:1" x14ac:dyDescent="0.35">
      <c r="A1013" t="s">
        <v>476</v>
      </c>
    </row>
    <row r="1014" spans="1:1" x14ac:dyDescent="0.35">
      <c r="A1014" t="s">
        <v>476</v>
      </c>
    </row>
    <row r="1015" spans="1:1" x14ac:dyDescent="0.35">
      <c r="A1015" t="s">
        <v>476</v>
      </c>
    </row>
    <row r="1016" spans="1:1" x14ac:dyDescent="0.35">
      <c r="A1016" t="s">
        <v>476</v>
      </c>
    </row>
    <row r="1017" spans="1:1" x14ac:dyDescent="0.35">
      <c r="A1017" t="s">
        <v>476</v>
      </c>
    </row>
    <row r="1018" spans="1:1" x14ac:dyDescent="0.35">
      <c r="A1018" t="s">
        <v>476</v>
      </c>
    </row>
    <row r="1019" spans="1:1" x14ac:dyDescent="0.35">
      <c r="A1019" t="s">
        <v>476</v>
      </c>
    </row>
    <row r="1020" spans="1:1" x14ac:dyDescent="0.35">
      <c r="A1020" t="s">
        <v>476</v>
      </c>
    </row>
    <row r="1021" spans="1:1" x14ac:dyDescent="0.35">
      <c r="A1021" t="s">
        <v>476</v>
      </c>
    </row>
    <row r="1022" spans="1:1" x14ac:dyDescent="0.35">
      <c r="A1022" t="s">
        <v>476</v>
      </c>
    </row>
    <row r="1023" spans="1:1" x14ac:dyDescent="0.35">
      <c r="A1023" t="s">
        <v>476</v>
      </c>
    </row>
    <row r="1024" spans="1:1" x14ac:dyDescent="0.35">
      <c r="A1024" t="s">
        <v>476</v>
      </c>
    </row>
    <row r="1025" spans="1:1" x14ac:dyDescent="0.35">
      <c r="A1025" t="s">
        <v>476</v>
      </c>
    </row>
    <row r="1026" spans="1:1" x14ac:dyDescent="0.35">
      <c r="A1026" t="s">
        <v>476</v>
      </c>
    </row>
    <row r="1027" spans="1:1" x14ac:dyDescent="0.35">
      <c r="A1027" t="s">
        <v>476</v>
      </c>
    </row>
    <row r="1028" spans="1:1" x14ac:dyDescent="0.35">
      <c r="A1028" t="s">
        <v>476</v>
      </c>
    </row>
    <row r="1029" spans="1:1" x14ac:dyDescent="0.35">
      <c r="A1029" t="s">
        <v>476</v>
      </c>
    </row>
    <row r="1030" spans="1:1" x14ac:dyDescent="0.35">
      <c r="A1030" t="s">
        <v>476</v>
      </c>
    </row>
    <row r="1031" spans="1:1" x14ac:dyDescent="0.35">
      <c r="A1031" t="s">
        <v>476</v>
      </c>
    </row>
    <row r="1032" spans="1:1" x14ac:dyDescent="0.35">
      <c r="A1032" t="s">
        <v>476</v>
      </c>
    </row>
    <row r="1033" spans="1:1" x14ac:dyDescent="0.35">
      <c r="A1033" t="s">
        <v>476</v>
      </c>
    </row>
    <row r="1034" spans="1:1" x14ac:dyDescent="0.35">
      <c r="A1034" t="s">
        <v>476</v>
      </c>
    </row>
    <row r="1035" spans="1:1" x14ac:dyDescent="0.35">
      <c r="A1035" t="s">
        <v>476</v>
      </c>
    </row>
    <row r="1036" spans="1:1" x14ac:dyDescent="0.35">
      <c r="A1036" t="s">
        <v>235</v>
      </c>
    </row>
    <row r="1037" spans="1:1" x14ac:dyDescent="0.35">
      <c r="A1037" t="s">
        <v>235</v>
      </c>
    </row>
    <row r="1038" spans="1:1" x14ac:dyDescent="0.35">
      <c r="A1038" t="s">
        <v>235</v>
      </c>
    </row>
    <row r="1039" spans="1:1" x14ac:dyDescent="0.35">
      <c r="A1039" t="s">
        <v>235</v>
      </c>
    </row>
    <row r="1040" spans="1:1" x14ac:dyDescent="0.35">
      <c r="A1040" t="s">
        <v>235</v>
      </c>
    </row>
    <row r="1041" spans="1:1" x14ac:dyDescent="0.35">
      <c r="A1041" t="s">
        <v>235</v>
      </c>
    </row>
    <row r="1042" spans="1:1" x14ac:dyDescent="0.35">
      <c r="A1042" t="s">
        <v>235</v>
      </c>
    </row>
    <row r="1043" spans="1:1" x14ac:dyDescent="0.35">
      <c r="A1043" t="s">
        <v>235</v>
      </c>
    </row>
    <row r="1044" spans="1:1" x14ac:dyDescent="0.35">
      <c r="A1044" t="s">
        <v>235</v>
      </c>
    </row>
    <row r="1045" spans="1:1" x14ac:dyDescent="0.35">
      <c r="A1045" t="s">
        <v>235</v>
      </c>
    </row>
    <row r="1046" spans="1:1" x14ac:dyDescent="0.35">
      <c r="A1046" t="s">
        <v>235</v>
      </c>
    </row>
    <row r="1047" spans="1:1" x14ac:dyDescent="0.35">
      <c r="A1047" t="s">
        <v>235</v>
      </c>
    </row>
    <row r="1048" spans="1:1" x14ac:dyDescent="0.35">
      <c r="A1048" t="s">
        <v>235</v>
      </c>
    </row>
    <row r="1049" spans="1:1" x14ac:dyDescent="0.35">
      <c r="A1049" t="s">
        <v>235</v>
      </c>
    </row>
    <row r="1050" spans="1:1" x14ac:dyDescent="0.35">
      <c r="A1050" t="s">
        <v>235</v>
      </c>
    </row>
    <row r="1051" spans="1:1" x14ac:dyDescent="0.35">
      <c r="A1051" t="s">
        <v>235</v>
      </c>
    </row>
    <row r="1052" spans="1:1" x14ac:dyDescent="0.35">
      <c r="A1052" t="s">
        <v>235</v>
      </c>
    </row>
    <row r="1053" spans="1:1" x14ac:dyDescent="0.35">
      <c r="A1053" t="s">
        <v>235</v>
      </c>
    </row>
    <row r="1054" spans="1:1" x14ac:dyDescent="0.35">
      <c r="A1054" t="s">
        <v>235</v>
      </c>
    </row>
    <row r="1055" spans="1:1" x14ac:dyDescent="0.35">
      <c r="A1055" t="s">
        <v>235</v>
      </c>
    </row>
    <row r="1056" spans="1:1" x14ac:dyDescent="0.35">
      <c r="A1056" t="s">
        <v>235</v>
      </c>
    </row>
    <row r="1057" spans="1:1" x14ac:dyDescent="0.35">
      <c r="A1057" t="s">
        <v>235</v>
      </c>
    </row>
    <row r="1058" spans="1:1" x14ac:dyDescent="0.35">
      <c r="A1058" t="s">
        <v>235</v>
      </c>
    </row>
    <row r="1059" spans="1:1" x14ac:dyDescent="0.35">
      <c r="A1059" t="s">
        <v>235</v>
      </c>
    </row>
    <row r="1060" spans="1:1" x14ac:dyDescent="0.35">
      <c r="A1060" t="s">
        <v>235</v>
      </c>
    </row>
    <row r="1061" spans="1:1" x14ac:dyDescent="0.35">
      <c r="A1061" t="s">
        <v>235</v>
      </c>
    </row>
    <row r="1062" spans="1:1" x14ac:dyDescent="0.35">
      <c r="A1062" t="s">
        <v>235</v>
      </c>
    </row>
    <row r="1063" spans="1:1" x14ac:dyDescent="0.35">
      <c r="A1063" t="s">
        <v>235</v>
      </c>
    </row>
    <row r="1064" spans="1:1" x14ac:dyDescent="0.35">
      <c r="A1064" t="s">
        <v>235</v>
      </c>
    </row>
    <row r="1065" spans="1:1" x14ac:dyDescent="0.35">
      <c r="A1065" t="s">
        <v>235</v>
      </c>
    </row>
    <row r="1066" spans="1:1" x14ac:dyDescent="0.35">
      <c r="A1066" t="s">
        <v>235</v>
      </c>
    </row>
    <row r="1067" spans="1:1" x14ac:dyDescent="0.35">
      <c r="A1067" t="s">
        <v>235</v>
      </c>
    </row>
    <row r="1068" spans="1:1" x14ac:dyDescent="0.35">
      <c r="A1068" t="s">
        <v>235</v>
      </c>
    </row>
    <row r="1069" spans="1:1" x14ac:dyDescent="0.35">
      <c r="A1069" t="s">
        <v>235</v>
      </c>
    </row>
    <row r="1070" spans="1:1" x14ac:dyDescent="0.35">
      <c r="A1070" t="s">
        <v>235</v>
      </c>
    </row>
    <row r="1071" spans="1:1" x14ac:dyDescent="0.35">
      <c r="A1071" t="s">
        <v>235</v>
      </c>
    </row>
    <row r="1072" spans="1:1" x14ac:dyDescent="0.35">
      <c r="A1072" t="s">
        <v>235</v>
      </c>
    </row>
    <row r="1073" spans="1:1" x14ac:dyDescent="0.35">
      <c r="A1073" t="s">
        <v>235</v>
      </c>
    </row>
    <row r="1074" spans="1:1" x14ac:dyDescent="0.35">
      <c r="A1074" t="s">
        <v>235</v>
      </c>
    </row>
    <row r="1075" spans="1:1" x14ac:dyDescent="0.35">
      <c r="A1075" t="s">
        <v>235</v>
      </c>
    </row>
    <row r="1076" spans="1:1" x14ac:dyDescent="0.35">
      <c r="A1076" t="s">
        <v>235</v>
      </c>
    </row>
    <row r="1077" spans="1:1" x14ac:dyDescent="0.35">
      <c r="A1077" t="s">
        <v>235</v>
      </c>
    </row>
    <row r="1078" spans="1:1" x14ac:dyDescent="0.35">
      <c r="A1078" t="s">
        <v>235</v>
      </c>
    </row>
    <row r="1079" spans="1:1" x14ac:dyDescent="0.35">
      <c r="A1079" t="s">
        <v>235</v>
      </c>
    </row>
    <row r="1080" spans="1:1" x14ac:dyDescent="0.35">
      <c r="A1080" t="s">
        <v>235</v>
      </c>
    </row>
    <row r="1081" spans="1:1" x14ac:dyDescent="0.35">
      <c r="A1081" t="s">
        <v>235</v>
      </c>
    </row>
    <row r="1082" spans="1:1" x14ac:dyDescent="0.35">
      <c r="A1082" t="s">
        <v>235</v>
      </c>
    </row>
    <row r="1083" spans="1:1" x14ac:dyDescent="0.35">
      <c r="A1083" t="s">
        <v>235</v>
      </c>
    </row>
    <row r="1084" spans="1:1" x14ac:dyDescent="0.35">
      <c r="A1084" t="s">
        <v>235</v>
      </c>
    </row>
    <row r="1085" spans="1:1" x14ac:dyDescent="0.35">
      <c r="A1085" t="s">
        <v>235</v>
      </c>
    </row>
    <row r="1086" spans="1:1" x14ac:dyDescent="0.35">
      <c r="A1086" t="s">
        <v>235</v>
      </c>
    </row>
    <row r="1087" spans="1:1" x14ac:dyDescent="0.35">
      <c r="A1087" t="s">
        <v>235</v>
      </c>
    </row>
    <row r="1088" spans="1:1" x14ac:dyDescent="0.35">
      <c r="A1088" t="s">
        <v>235</v>
      </c>
    </row>
    <row r="1089" spans="1:1" x14ac:dyDescent="0.35">
      <c r="A1089" t="s">
        <v>235</v>
      </c>
    </row>
    <row r="1090" spans="1:1" x14ac:dyDescent="0.35">
      <c r="A1090" t="s">
        <v>235</v>
      </c>
    </row>
    <row r="1091" spans="1:1" x14ac:dyDescent="0.35">
      <c r="A1091" t="s">
        <v>235</v>
      </c>
    </row>
    <row r="1092" spans="1:1" x14ac:dyDescent="0.35">
      <c r="A1092" t="s">
        <v>235</v>
      </c>
    </row>
    <row r="1093" spans="1:1" x14ac:dyDescent="0.35">
      <c r="A1093" t="s">
        <v>235</v>
      </c>
    </row>
    <row r="1094" spans="1:1" x14ac:dyDescent="0.35">
      <c r="A1094" t="s">
        <v>235</v>
      </c>
    </row>
    <row r="1095" spans="1:1" x14ac:dyDescent="0.35">
      <c r="A1095" t="s">
        <v>235</v>
      </c>
    </row>
    <row r="1096" spans="1:1" x14ac:dyDescent="0.35">
      <c r="A1096" t="s">
        <v>235</v>
      </c>
    </row>
    <row r="1097" spans="1:1" x14ac:dyDescent="0.35">
      <c r="A1097" t="s">
        <v>235</v>
      </c>
    </row>
    <row r="1098" spans="1:1" x14ac:dyDescent="0.35">
      <c r="A1098" t="s">
        <v>235</v>
      </c>
    </row>
    <row r="1099" spans="1:1" x14ac:dyDescent="0.35">
      <c r="A1099" t="s">
        <v>235</v>
      </c>
    </row>
    <row r="1100" spans="1:1" x14ac:dyDescent="0.35">
      <c r="A1100" t="s">
        <v>235</v>
      </c>
    </row>
    <row r="1101" spans="1:1" x14ac:dyDescent="0.35">
      <c r="A1101" t="s">
        <v>235</v>
      </c>
    </row>
    <row r="1102" spans="1:1" x14ac:dyDescent="0.35">
      <c r="A1102" t="s">
        <v>235</v>
      </c>
    </row>
    <row r="1103" spans="1:1" x14ac:dyDescent="0.35">
      <c r="A1103" t="s">
        <v>235</v>
      </c>
    </row>
    <row r="1104" spans="1:1" x14ac:dyDescent="0.35">
      <c r="A1104" t="s">
        <v>235</v>
      </c>
    </row>
    <row r="1105" spans="1:1" x14ac:dyDescent="0.35">
      <c r="A1105" t="s">
        <v>235</v>
      </c>
    </row>
    <row r="1106" spans="1:1" x14ac:dyDescent="0.35">
      <c r="A1106" t="s">
        <v>235</v>
      </c>
    </row>
    <row r="1107" spans="1:1" x14ac:dyDescent="0.35">
      <c r="A1107" t="s">
        <v>235</v>
      </c>
    </row>
    <row r="1108" spans="1:1" x14ac:dyDescent="0.35">
      <c r="A1108" t="s">
        <v>235</v>
      </c>
    </row>
    <row r="1109" spans="1:1" x14ac:dyDescent="0.35">
      <c r="A1109" t="s">
        <v>235</v>
      </c>
    </row>
    <row r="1110" spans="1:1" x14ac:dyDescent="0.35">
      <c r="A1110" t="s">
        <v>235</v>
      </c>
    </row>
    <row r="1111" spans="1:1" x14ac:dyDescent="0.35">
      <c r="A1111" t="s">
        <v>235</v>
      </c>
    </row>
    <row r="1112" spans="1:1" x14ac:dyDescent="0.35">
      <c r="A1112" t="s">
        <v>235</v>
      </c>
    </row>
    <row r="1113" spans="1:1" x14ac:dyDescent="0.35">
      <c r="A1113" t="s">
        <v>235</v>
      </c>
    </row>
    <row r="1114" spans="1:1" x14ac:dyDescent="0.35">
      <c r="A1114" t="s">
        <v>235</v>
      </c>
    </row>
    <row r="1115" spans="1:1" x14ac:dyDescent="0.35">
      <c r="A1115" t="s">
        <v>235</v>
      </c>
    </row>
    <row r="1116" spans="1:1" x14ac:dyDescent="0.35">
      <c r="A1116" t="s">
        <v>235</v>
      </c>
    </row>
    <row r="1117" spans="1:1" x14ac:dyDescent="0.35">
      <c r="A1117" t="s">
        <v>235</v>
      </c>
    </row>
    <row r="1118" spans="1:1" x14ac:dyDescent="0.35">
      <c r="A1118" t="s">
        <v>235</v>
      </c>
    </row>
    <row r="1119" spans="1:1" x14ac:dyDescent="0.35">
      <c r="A1119" t="s">
        <v>235</v>
      </c>
    </row>
    <row r="1120" spans="1:1" x14ac:dyDescent="0.35">
      <c r="A1120" t="s">
        <v>235</v>
      </c>
    </row>
    <row r="1121" spans="1:1" x14ac:dyDescent="0.35">
      <c r="A1121" t="s">
        <v>235</v>
      </c>
    </row>
    <row r="1122" spans="1:1" x14ac:dyDescent="0.35">
      <c r="A1122" t="s">
        <v>235</v>
      </c>
    </row>
    <row r="1123" spans="1:1" x14ac:dyDescent="0.35">
      <c r="A1123" t="s">
        <v>235</v>
      </c>
    </row>
    <row r="1124" spans="1:1" x14ac:dyDescent="0.35">
      <c r="A1124" t="s">
        <v>235</v>
      </c>
    </row>
    <row r="1125" spans="1:1" x14ac:dyDescent="0.35">
      <c r="A1125" t="s">
        <v>235</v>
      </c>
    </row>
    <row r="1126" spans="1:1" x14ac:dyDescent="0.35">
      <c r="A1126" t="s">
        <v>235</v>
      </c>
    </row>
    <row r="1127" spans="1:1" x14ac:dyDescent="0.35">
      <c r="A1127" t="s">
        <v>235</v>
      </c>
    </row>
    <row r="1128" spans="1:1" x14ac:dyDescent="0.35">
      <c r="A1128" t="s">
        <v>235</v>
      </c>
    </row>
    <row r="1129" spans="1:1" x14ac:dyDescent="0.35">
      <c r="A1129" t="s">
        <v>235</v>
      </c>
    </row>
    <row r="1130" spans="1:1" x14ac:dyDescent="0.35">
      <c r="A1130" t="s">
        <v>235</v>
      </c>
    </row>
    <row r="1131" spans="1:1" x14ac:dyDescent="0.35">
      <c r="A1131" t="s">
        <v>235</v>
      </c>
    </row>
    <row r="1132" spans="1:1" x14ac:dyDescent="0.35">
      <c r="A1132" t="s">
        <v>235</v>
      </c>
    </row>
    <row r="1133" spans="1:1" x14ac:dyDescent="0.35">
      <c r="A1133" t="s">
        <v>235</v>
      </c>
    </row>
    <row r="1134" spans="1:1" x14ac:dyDescent="0.35">
      <c r="A1134" t="s">
        <v>235</v>
      </c>
    </row>
    <row r="1135" spans="1:1" x14ac:dyDescent="0.35">
      <c r="A1135" t="s">
        <v>235</v>
      </c>
    </row>
    <row r="1136" spans="1:1" x14ac:dyDescent="0.35">
      <c r="A1136" t="s">
        <v>235</v>
      </c>
    </row>
    <row r="1137" spans="1:1" x14ac:dyDescent="0.35">
      <c r="A1137" t="s">
        <v>235</v>
      </c>
    </row>
    <row r="1138" spans="1:1" x14ac:dyDescent="0.35">
      <c r="A1138" t="s">
        <v>235</v>
      </c>
    </row>
    <row r="1139" spans="1:1" x14ac:dyDescent="0.35">
      <c r="A1139" t="s">
        <v>235</v>
      </c>
    </row>
    <row r="1140" spans="1:1" x14ac:dyDescent="0.35">
      <c r="A1140" t="s">
        <v>235</v>
      </c>
    </row>
    <row r="1141" spans="1:1" x14ac:dyDescent="0.35">
      <c r="A1141" t="s">
        <v>235</v>
      </c>
    </row>
    <row r="1142" spans="1:1" x14ac:dyDescent="0.35">
      <c r="A1142" t="s">
        <v>203</v>
      </c>
    </row>
    <row r="1143" spans="1:1" x14ac:dyDescent="0.35">
      <c r="A1143" t="s">
        <v>203</v>
      </c>
    </row>
    <row r="1144" spans="1:1" x14ac:dyDescent="0.35">
      <c r="A1144" t="s">
        <v>203</v>
      </c>
    </row>
    <row r="1145" spans="1:1" x14ac:dyDescent="0.35">
      <c r="A1145" t="s">
        <v>203</v>
      </c>
    </row>
    <row r="1146" spans="1:1" x14ac:dyDescent="0.35">
      <c r="A1146" t="s">
        <v>203</v>
      </c>
    </row>
    <row r="1147" spans="1:1" x14ac:dyDescent="0.35">
      <c r="A1147" t="s">
        <v>203</v>
      </c>
    </row>
    <row r="1148" spans="1:1" x14ac:dyDescent="0.35">
      <c r="A1148" t="s">
        <v>203</v>
      </c>
    </row>
    <row r="1149" spans="1:1" x14ac:dyDescent="0.35">
      <c r="A1149" t="s">
        <v>203</v>
      </c>
    </row>
    <row r="1150" spans="1:1" x14ac:dyDescent="0.35">
      <c r="A1150" t="s">
        <v>203</v>
      </c>
    </row>
    <row r="1151" spans="1:1" x14ac:dyDescent="0.35">
      <c r="A1151" t="s">
        <v>203</v>
      </c>
    </row>
    <row r="1152" spans="1:1" x14ac:dyDescent="0.35">
      <c r="A1152" t="s">
        <v>203</v>
      </c>
    </row>
    <row r="1153" spans="1:1" x14ac:dyDescent="0.35">
      <c r="A1153" t="s">
        <v>203</v>
      </c>
    </row>
    <row r="1154" spans="1:1" x14ac:dyDescent="0.35">
      <c r="A1154" t="s">
        <v>203</v>
      </c>
    </row>
    <row r="1155" spans="1:1" x14ac:dyDescent="0.35">
      <c r="A1155" t="s">
        <v>203</v>
      </c>
    </row>
    <row r="1156" spans="1:1" x14ac:dyDescent="0.35">
      <c r="A1156" t="s">
        <v>203</v>
      </c>
    </row>
    <row r="1157" spans="1:1" x14ac:dyDescent="0.35">
      <c r="A1157" t="s">
        <v>203</v>
      </c>
    </row>
    <row r="1158" spans="1:1" x14ac:dyDescent="0.35">
      <c r="A1158" t="s">
        <v>203</v>
      </c>
    </row>
    <row r="1159" spans="1:1" x14ac:dyDescent="0.35">
      <c r="A1159" t="s">
        <v>203</v>
      </c>
    </row>
    <row r="1160" spans="1:1" x14ac:dyDescent="0.35">
      <c r="A1160" t="s">
        <v>203</v>
      </c>
    </row>
    <row r="1161" spans="1:1" x14ac:dyDescent="0.35">
      <c r="A1161" t="s">
        <v>203</v>
      </c>
    </row>
    <row r="1162" spans="1:1" x14ac:dyDescent="0.35">
      <c r="A1162" t="s">
        <v>203</v>
      </c>
    </row>
    <row r="1163" spans="1:1" x14ac:dyDescent="0.35">
      <c r="A1163" t="s">
        <v>203</v>
      </c>
    </row>
    <row r="1164" spans="1:1" x14ac:dyDescent="0.35">
      <c r="A1164" t="s">
        <v>203</v>
      </c>
    </row>
    <row r="1165" spans="1:1" x14ac:dyDescent="0.35">
      <c r="A1165" t="s">
        <v>203</v>
      </c>
    </row>
    <row r="1166" spans="1:1" x14ac:dyDescent="0.35">
      <c r="A1166" t="s">
        <v>203</v>
      </c>
    </row>
    <row r="1167" spans="1:1" x14ac:dyDescent="0.35">
      <c r="A1167" t="s">
        <v>203</v>
      </c>
    </row>
    <row r="1168" spans="1:1" x14ac:dyDescent="0.35">
      <c r="A1168" t="s">
        <v>203</v>
      </c>
    </row>
    <row r="1169" spans="1:1" x14ac:dyDescent="0.35">
      <c r="A1169" t="s">
        <v>203</v>
      </c>
    </row>
    <row r="1170" spans="1:1" x14ac:dyDescent="0.35">
      <c r="A1170" t="s">
        <v>203</v>
      </c>
    </row>
    <row r="1171" spans="1:1" x14ac:dyDescent="0.35">
      <c r="A1171" t="s">
        <v>203</v>
      </c>
    </row>
    <row r="1172" spans="1:1" x14ac:dyDescent="0.35">
      <c r="A1172" t="s">
        <v>203</v>
      </c>
    </row>
    <row r="1173" spans="1:1" x14ac:dyDescent="0.35">
      <c r="A1173" t="s">
        <v>203</v>
      </c>
    </row>
    <row r="1174" spans="1:1" x14ac:dyDescent="0.35">
      <c r="A1174" t="s">
        <v>203</v>
      </c>
    </row>
    <row r="1175" spans="1:1" x14ac:dyDescent="0.35">
      <c r="A1175" t="s">
        <v>203</v>
      </c>
    </row>
    <row r="1176" spans="1:1" x14ac:dyDescent="0.35">
      <c r="A1176" t="s">
        <v>203</v>
      </c>
    </row>
    <row r="1177" spans="1:1" x14ac:dyDescent="0.35">
      <c r="A1177" t="s">
        <v>203</v>
      </c>
    </row>
    <row r="1178" spans="1:1" x14ac:dyDescent="0.35">
      <c r="A1178" t="s">
        <v>203</v>
      </c>
    </row>
    <row r="1179" spans="1:1" x14ac:dyDescent="0.35">
      <c r="A1179" t="s">
        <v>203</v>
      </c>
    </row>
    <row r="1180" spans="1:1" x14ac:dyDescent="0.35">
      <c r="A1180" t="s">
        <v>203</v>
      </c>
    </row>
    <row r="1181" spans="1:1" x14ac:dyDescent="0.35">
      <c r="A1181" t="s">
        <v>203</v>
      </c>
    </row>
    <row r="1182" spans="1:1" x14ac:dyDescent="0.35">
      <c r="A1182" t="s">
        <v>203</v>
      </c>
    </row>
    <row r="1183" spans="1:1" x14ac:dyDescent="0.35">
      <c r="A1183" t="s">
        <v>203</v>
      </c>
    </row>
    <row r="1184" spans="1:1" x14ac:dyDescent="0.35">
      <c r="A1184" t="s">
        <v>203</v>
      </c>
    </row>
    <row r="1185" spans="1:1" x14ac:dyDescent="0.35">
      <c r="A1185" t="s">
        <v>203</v>
      </c>
    </row>
    <row r="1186" spans="1:1" x14ac:dyDescent="0.35">
      <c r="A1186" t="s">
        <v>203</v>
      </c>
    </row>
    <row r="1187" spans="1:1" x14ac:dyDescent="0.35">
      <c r="A1187" t="s">
        <v>203</v>
      </c>
    </row>
    <row r="1188" spans="1:1" x14ac:dyDescent="0.35">
      <c r="A1188" t="s">
        <v>203</v>
      </c>
    </row>
    <row r="1189" spans="1:1" x14ac:dyDescent="0.35">
      <c r="A1189" t="s">
        <v>203</v>
      </c>
    </row>
    <row r="1190" spans="1:1" x14ac:dyDescent="0.35">
      <c r="A1190" t="s">
        <v>203</v>
      </c>
    </row>
    <row r="1191" spans="1:1" x14ac:dyDescent="0.35">
      <c r="A1191" t="s">
        <v>203</v>
      </c>
    </row>
    <row r="1192" spans="1:1" x14ac:dyDescent="0.35">
      <c r="A1192" t="s">
        <v>203</v>
      </c>
    </row>
    <row r="1193" spans="1:1" x14ac:dyDescent="0.35">
      <c r="A1193" t="s">
        <v>203</v>
      </c>
    </row>
    <row r="1194" spans="1:1" x14ac:dyDescent="0.35">
      <c r="A1194" t="s">
        <v>203</v>
      </c>
    </row>
    <row r="1195" spans="1:1" x14ac:dyDescent="0.35">
      <c r="A1195" t="s">
        <v>203</v>
      </c>
    </row>
    <row r="1196" spans="1:1" x14ac:dyDescent="0.35">
      <c r="A1196" t="s">
        <v>203</v>
      </c>
    </row>
    <row r="1197" spans="1:1" x14ac:dyDescent="0.35">
      <c r="A1197" t="s">
        <v>203</v>
      </c>
    </row>
    <row r="1198" spans="1:1" x14ac:dyDescent="0.35">
      <c r="A1198" t="s">
        <v>203</v>
      </c>
    </row>
    <row r="1199" spans="1:1" x14ac:dyDescent="0.35">
      <c r="A1199" t="s">
        <v>203</v>
      </c>
    </row>
    <row r="1200" spans="1:1" x14ac:dyDescent="0.35">
      <c r="A1200" t="s">
        <v>203</v>
      </c>
    </row>
    <row r="1201" spans="1:1" x14ac:dyDescent="0.35">
      <c r="A1201" t="s">
        <v>203</v>
      </c>
    </row>
    <row r="1202" spans="1:1" x14ac:dyDescent="0.35">
      <c r="A1202" t="s">
        <v>203</v>
      </c>
    </row>
    <row r="1203" spans="1:1" x14ac:dyDescent="0.35">
      <c r="A1203" t="s">
        <v>203</v>
      </c>
    </row>
    <row r="1204" spans="1:1" x14ac:dyDescent="0.35">
      <c r="A1204" t="s">
        <v>203</v>
      </c>
    </row>
    <row r="1205" spans="1:1" x14ac:dyDescent="0.35">
      <c r="A1205" t="s">
        <v>203</v>
      </c>
    </row>
    <row r="1206" spans="1:1" x14ac:dyDescent="0.35">
      <c r="A1206" t="s">
        <v>203</v>
      </c>
    </row>
    <row r="1207" spans="1:1" x14ac:dyDescent="0.35">
      <c r="A1207" t="s">
        <v>203</v>
      </c>
    </row>
    <row r="1208" spans="1:1" x14ac:dyDescent="0.35">
      <c r="A1208" t="s">
        <v>203</v>
      </c>
    </row>
    <row r="1209" spans="1:1" x14ac:dyDescent="0.35">
      <c r="A1209" t="s">
        <v>203</v>
      </c>
    </row>
    <row r="1210" spans="1:1" x14ac:dyDescent="0.35">
      <c r="A1210" t="s">
        <v>203</v>
      </c>
    </row>
    <row r="1211" spans="1:1" x14ac:dyDescent="0.35">
      <c r="A1211" t="s">
        <v>203</v>
      </c>
    </row>
    <row r="1212" spans="1:1" x14ac:dyDescent="0.35">
      <c r="A1212" t="s">
        <v>203</v>
      </c>
    </row>
    <row r="1213" spans="1:1" x14ac:dyDescent="0.35">
      <c r="A1213" t="s">
        <v>203</v>
      </c>
    </row>
    <row r="1214" spans="1:1" x14ac:dyDescent="0.35">
      <c r="A1214" t="s">
        <v>203</v>
      </c>
    </row>
    <row r="1215" spans="1:1" x14ac:dyDescent="0.35">
      <c r="A1215" t="s">
        <v>203</v>
      </c>
    </row>
    <row r="1216" spans="1:1" x14ac:dyDescent="0.35">
      <c r="A1216" t="s">
        <v>203</v>
      </c>
    </row>
    <row r="1217" spans="1:1" x14ac:dyDescent="0.35">
      <c r="A1217" t="s">
        <v>203</v>
      </c>
    </row>
    <row r="1218" spans="1:1" x14ac:dyDescent="0.35">
      <c r="A1218" t="s">
        <v>203</v>
      </c>
    </row>
    <row r="1219" spans="1:1" x14ac:dyDescent="0.35">
      <c r="A1219" t="s">
        <v>203</v>
      </c>
    </row>
    <row r="1220" spans="1:1" x14ac:dyDescent="0.35">
      <c r="A1220" t="s">
        <v>203</v>
      </c>
    </row>
    <row r="1221" spans="1:1" x14ac:dyDescent="0.35">
      <c r="A1221" t="s">
        <v>203</v>
      </c>
    </row>
    <row r="1222" spans="1:1" x14ac:dyDescent="0.35">
      <c r="A1222" t="s">
        <v>203</v>
      </c>
    </row>
    <row r="1223" spans="1:1" x14ac:dyDescent="0.35">
      <c r="A1223" t="s">
        <v>203</v>
      </c>
    </row>
    <row r="1224" spans="1:1" x14ac:dyDescent="0.35">
      <c r="A1224" t="s">
        <v>203</v>
      </c>
    </row>
    <row r="1225" spans="1:1" x14ac:dyDescent="0.35">
      <c r="A1225" t="s">
        <v>203</v>
      </c>
    </row>
    <row r="1226" spans="1:1" x14ac:dyDescent="0.35">
      <c r="A1226" t="s">
        <v>1633</v>
      </c>
    </row>
    <row r="1227" spans="1:1" x14ac:dyDescent="0.35">
      <c r="A1227" t="s">
        <v>1633</v>
      </c>
    </row>
    <row r="1228" spans="1:1" x14ac:dyDescent="0.35">
      <c r="A1228" t="s">
        <v>1633</v>
      </c>
    </row>
    <row r="1229" spans="1:1" x14ac:dyDescent="0.35">
      <c r="A1229" t="s">
        <v>1633</v>
      </c>
    </row>
    <row r="1230" spans="1:1" x14ac:dyDescent="0.35">
      <c r="A1230" t="s">
        <v>1633</v>
      </c>
    </row>
    <row r="1231" spans="1:1" x14ac:dyDescent="0.35">
      <c r="A1231" t="s">
        <v>1633</v>
      </c>
    </row>
    <row r="1232" spans="1:1" x14ac:dyDescent="0.35">
      <c r="A1232" t="s">
        <v>1633</v>
      </c>
    </row>
    <row r="1233" spans="1:1" x14ac:dyDescent="0.35">
      <c r="A1233" t="s">
        <v>1633</v>
      </c>
    </row>
    <row r="1234" spans="1:1" x14ac:dyDescent="0.35">
      <c r="A1234" t="s">
        <v>1633</v>
      </c>
    </row>
    <row r="1235" spans="1:1" x14ac:dyDescent="0.35">
      <c r="A1235" t="s">
        <v>1633</v>
      </c>
    </row>
    <row r="1236" spans="1:1" x14ac:dyDescent="0.35">
      <c r="A1236" t="s">
        <v>1633</v>
      </c>
    </row>
    <row r="1237" spans="1:1" x14ac:dyDescent="0.35">
      <c r="A1237" t="s">
        <v>1633</v>
      </c>
    </row>
    <row r="1238" spans="1:1" x14ac:dyDescent="0.35">
      <c r="A1238" t="s">
        <v>1633</v>
      </c>
    </row>
    <row r="1239" spans="1:1" x14ac:dyDescent="0.35">
      <c r="A1239" t="s">
        <v>1633</v>
      </c>
    </row>
    <row r="1240" spans="1:1" x14ac:dyDescent="0.35">
      <c r="A1240" t="s">
        <v>1633</v>
      </c>
    </row>
    <row r="1241" spans="1:1" x14ac:dyDescent="0.35">
      <c r="A1241" t="s">
        <v>1633</v>
      </c>
    </row>
    <row r="1242" spans="1:1" x14ac:dyDescent="0.35">
      <c r="A1242" t="s">
        <v>1633</v>
      </c>
    </row>
    <row r="1243" spans="1:1" x14ac:dyDescent="0.35">
      <c r="A1243" t="s">
        <v>1633</v>
      </c>
    </row>
    <row r="1244" spans="1:1" x14ac:dyDescent="0.35">
      <c r="A1244" t="s">
        <v>1633</v>
      </c>
    </row>
    <row r="1245" spans="1:1" x14ac:dyDescent="0.35">
      <c r="A1245" t="s">
        <v>1633</v>
      </c>
    </row>
    <row r="1246" spans="1:1" x14ac:dyDescent="0.35">
      <c r="A1246" t="s">
        <v>1633</v>
      </c>
    </row>
    <row r="1247" spans="1:1" x14ac:dyDescent="0.35">
      <c r="A1247" t="s">
        <v>1633</v>
      </c>
    </row>
    <row r="1248" spans="1:1" x14ac:dyDescent="0.35">
      <c r="A1248" t="s">
        <v>1633</v>
      </c>
    </row>
    <row r="1249" spans="1:1" x14ac:dyDescent="0.35">
      <c r="A1249" t="s">
        <v>1633</v>
      </c>
    </row>
    <row r="1250" spans="1:1" x14ac:dyDescent="0.35">
      <c r="A1250" t="s">
        <v>1633</v>
      </c>
    </row>
    <row r="1251" spans="1:1" x14ac:dyDescent="0.35">
      <c r="A1251" t="s">
        <v>1633</v>
      </c>
    </row>
    <row r="1252" spans="1:1" x14ac:dyDescent="0.35">
      <c r="A1252" t="s">
        <v>1633</v>
      </c>
    </row>
    <row r="1253" spans="1:1" x14ac:dyDescent="0.35">
      <c r="A1253" t="s">
        <v>1633</v>
      </c>
    </row>
    <row r="1254" spans="1:1" x14ac:dyDescent="0.35">
      <c r="A1254" t="s">
        <v>1633</v>
      </c>
    </row>
    <row r="1255" spans="1:1" x14ac:dyDescent="0.35">
      <c r="A1255" t="s">
        <v>1633</v>
      </c>
    </row>
    <row r="1256" spans="1:1" x14ac:dyDescent="0.35">
      <c r="A1256" t="s">
        <v>1633</v>
      </c>
    </row>
    <row r="1257" spans="1:1" x14ac:dyDescent="0.35">
      <c r="A1257" t="s">
        <v>1633</v>
      </c>
    </row>
    <row r="1258" spans="1:1" x14ac:dyDescent="0.35">
      <c r="A1258" t="s">
        <v>1633</v>
      </c>
    </row>
    <row r="1259" spans="1:1" x14ac:dyDescent="0.35">
      <c r="A1259" t="s">
        <v>1633</v>
      </c>
    </row>
    <row r="1260" spans="1:1" x14ac:dyDescent="0.35">
      <c r="A1260" t="s">
        <v>1633</v>
      </c>
    </row>
    <row r="1261" spans="1:1" x14ac:dyDescent="0.35">
      <c r="A1261" t="s">
        <v>1633</v>
      </c>
    </row>
    <row r="1262" spans="1:1" x14ac:dyDescent="0.35">
      <c r="A1262" t="s">
        <v>1633</v>
      </c>
    </row>
    <row r="1263" spans="1:1" x14ac:dyDescent="0.35">
      <c r="A1263" t="s">
        <v>1633</v>
      </c>
    </row>
    <row r="1264" spans="1:1" x14ac:dyDescent="0.35">
      <c r="A1264" t="s">
        <v>1633</v>
      </c>
    </row>
    <row r="1265" spans="1:1" x14ac:dyDescent="0.35">
      <c r="A1265" t="s">
        <v>1633</v>
      </c>
    </row>
    <row r="1266" spans="1:1" x14ac:dyDescent="0.35">
      <c r="A1266" t="s">
        <v>1633</v>
      </c>
    </row>
    <row r="1267" spans="1:1" x14ac:dyDescent="0.35">
      <c r="A1267" t="s">
        <v>1633</v>
      </c>
    </row>
    <row r="1268" spans="1:1" x14ac:dyDescent="0.35">
      <c r="A1268" t="s">
        <v>1633</v>
      </c>
    </row>
    <row r="1269" spans="1:1" x14ac:dyDescent="0.35">
      <c r="A1269" t="s">
        <v>1633</v>
      </c>
    </row>
    <row r="1270" spans="1:1" x14ac:dyDescent="0.35">
      <c r="A1270" t="s">
        <v>1633</v>
      </c>
    </row>
    <row r="1271" spans="1:1" x14ac:dyDescent="0.35">
      <c r="A1271" t="s">
        <v>1633</v>
      </c>
    </row>
    <row r="1272" spans="1:1" x14ac:dyDescent="0.35">
      <c r="A1272" t="s">
        <v>1633</v>
      </c>
    </row>
    <row r="1273" spans="1:1" x14ac:dyDescent="0.35">
      <c r="A1273" t="s">
        <v>1633</v>
      </c>
    </row>
    <row r="1274" spans="1:1" x14ac:dyDescent="0.35">
      <c r="A1274" t="s">
        <v>1633</v>
      </c>
    </row>
    <row r="1275" spans="1:1" x14ac:dyDescent="0.35">
      <c r="A1275" t="s">
        <v>1633</v>
      </c>
    </row>
    <row r="1276" spans="1:1" x14ac:dyDescent="0.35">
      <c r="A1276" t="s">
        <v>1633</v>
      </c>
    </row>
    <row r="1277" spans="1:1" x14ac:dyDescent="0.35">
      <c r="A1277" t="s">
        <v>1633</v>
      </c>
    </row>
    <row r="1278" spans="1:1" x14ac:dyDescent="0.35">
      <c r="A1278" t="s">
        <v>1633</v>
      </c>
    </row>
    <row r="1279" spans="1:1" x14ac:dyDescent="0.35">
      <c r="A1279" t="s">
        <v>1633</v>
      </c>
    </row>
    <row r="1280" spans="1:1" x14ac:dyDescent="0.35">
      <c r="A1280" t="s">
        <v>1633</v>
      </c>
    </row>
    <row r="1281" spans="1:1" x14ac:dyDescent="0.35">
      <c r="A1281" t="s">
        <v>1633</v>
      </c>
    </row>
    <row r="1282" spans="1:1" x14ac:dyDescent="0.35">
      <c r="A1282" t="s">
        <v>1633</v>
      </c>
    </row>
    <row r="1283" spans="1:1" x14ac:dyDescent="0.35">
      <c r="A1283" t="s">
        <v>1633</v>
      </c>
    </row>
    <row r="1284" spans="1:1" x14ac:dyDescent="0.35">
      <c r="A1284" t="s">
        <v>1633</v>
      </c>
    </row>
    <row r="1285" spans="1:1" x14ac:dyDescent="0.35">
      <c r="A1285" t="s">
        <v>1633</v>
      </c>
    </row>
    <row r="1286" spans="1:1" x14ac:dyDescent="0.35">
      <c r="A1286" t="s">
        <v>1633</v>
      </c>
    </row>
    <row r="1287" spans="1:1" x14ac:dyDescent="0.35">
      <c r="A1287" t="s">
        <v>1633</v>
      </c>
    </row>
    <row r="1288" spans="1:1" x14ac:dyDescent="0.35">
      <c r="A1288" t="s">
        <v>1633</v>
      </c>
    </row>
    <row r="1289" spans="1:1" x14ac:dyDescent="0.35">
      <c r="A1289" t="s">
        <v>1633</v>
      </c>
    </row>
    <row r="1290" spans="1:1" x14ac:dyDescent="0.35">
      <c r="A1290" t="s">
        <v>1633</v>
      </c>
    </row>
    <row r="1291" spans="1:1" x14ac:dyDescent="0.35">
      <c r="A1291" t="s">
        <v>1633</v>
      </c>
    </row>
    <row r="1292" spans="1:1" x14ac:dyDescent="0.35">
      <c r="A1292" t="s">
        <v>1633</v>
      </c>
    </row>
    <row r="1293" spans="1:1" x14ac:dyDescent="0.35">
      <c r="A1293" t="s">
        <v>1633</v>
      </c>
    </row>
    <row r="1294" spans="1:1" x14ac:dyDescent="0.35">
      <c r="A1294" t="s">
        <v>1633</v>
      </c>
    </row>
    <row r="1295" spans="1:1" x14ac:dyDescent="0.35">
      <c r="A1295" t="s">
        <v>1633</v>
      </c>
    </row>
    <row r="1296" spans="1:1" x14ac:dyDescent="0.35">
      <c r="A1296" t="s">
        <v>1633</v>
      </c>
    </row>
    <row r="1297" spans="1:1" x14ac:dyDescent="0.35">
      <c r="A1297" t="s">
        <v>1633</v>
      </c>
    </row>
    <row r="1298" spans="1:1" x14ac:dyDescent="0.35">
      <c r="A1298" t="s">
        <v>1633</v>
      </c>
    </row>
    <row r="1299" spans="1:1" x14ac:dyDescent="0.35">
      <c r="A1299" t="s">
        <v>1633</v>
      </c>
    </row>
    <row r="1300" spans="1:1" x14ac:dyDescent="0.35">
      <c r="A1300" t="s">
        <v>1633</v>
      </c>
    </row>
    <row r="1301" spans="1:1" x14ac:dyDescent="0.35">
      <c r="A1301" t="s">
        <v>1633</v>
      </c>
    </row>
    <row r="1302" spans="1:1" x14ac:dyDescent="0.35">
      <c r="A1302" t="s">
        <v>1633</v>
      </c>
    </row>
    <row r="1303" spans="1:1" x14ac:dyDescent="0.35">
      <c r="A1303" t="s">
        <v>1633</v>
      </c>
    </row>
    <row r="1304" spans="1:1" x14ac:dyDescent="0.35">
      <c r="A1304" t="s">
        <v>1633</v>
      </c>
    </row>
    <row r="1305" spans="1:1" x14ac:dyDescent="0.35">
      <c r="A1305" t="s">
        <v>1633</v>
      </c>
    </row>
    <row r="1306" spans="1:1" x14ac:dyDescent="0.35">
      <c r="A1306" t="s">
        <v>1633</v>
      </c>
    </row>
    <row r="1307" spans="1:1" x14ac:dyDescent="0.35">
      <c r="A1307" t="s">
        <v>1633</v>
      </c>
    </row>
    <row r="1308" spans="1:1" x14ac:dyDescent="0.35">
      <c r="A1308" t="s">
        <v>1633</v>
      </c>
    </row>
    <row r="1309" spans="1:1" x14ac:dyDescent="0.35">
      <c r="A1309" t="s">
        <v>1633</v>
      </c>
    </row>
    <row r="1310" spans="1:1" x14ac:dyDescent="0.35">
      <c r="A1310" t="s">
        <v>1633</v>
      </c>
    </row>
    <row r="1311" spans="1:1" x14ac:dyDescent="0.35">
      <c r="A1311" t="s">
        <v>1633</v>
      </c>
    </row>
    <row r="1312" spans="1:1" x14ac:dyDescent="0.35">
      <c r="A1312" t="s">
        <v>1633</v>
      </c>
    </row>
    <row r="1313" spans="1:1" x14ac:dyDescent="0.35">
      <c r="A1313" t="s">
        <v>1633</v>
      </c>
    </row>
    <row r="1314" spans="1:1" x14ac:dyDescent="0.35">
      <c r="A1314" t="s">
        <v>1633</v>
      </c>
    </row>
    <row r="1315" spans="1:1" x14ac:dyDescent="0.35">
      <c r="A1315" t="s">
        <v>1633</v>
      </c>
    </row>
    <row r="1316" spans="1:1" x14ac:dyDescent="0.35">
      <c r="A1316" t="s">
        <v>1633</v>
      </c>
    </row>
    <row r="1317" spans="1:1" x14ac:dyDescent="0.35">
      <c r="A1317" t="s">
        <v>1633</v>
      </c>
    </row>
    <row r="1318" spans="1:1" x14ac:dyDescent="0.35">
      <c r="A1318" t="s">
        <v>1633</v>
      </c>
    </row>
    <row r="1319" spans="1:1" x14ac:dyDescent="0.35">
      <c r="A1319" t="s">
        <v>1633</v>
      </c>
    </row>
    <row r="1320" spans="1:1" x14ac:dyDescent="0.35">
      <c r="A1320" t="s">
        <v>1633</v>
      </c>
    </row>
    <row r="1321" spans="1:1" x14ac:dyDescent="0.35">
      <c r="A1321" t="s">
        <v>1633</v>
      </c>
    </row>
    <row r="1322" spans="1:1" x14ac:dyDescent="0.35">
      <c r="A1322" t="s">
        <v>1633</v>
      </c>
    </row>
    <row r="1323" spans="1:1" x14ac:dyDescent="0.35">
      <c r="A1323" t="s">
        <v>1633</v>
      </c>
    </row>
    <row r="1324" spans="1:1" x14ac:dyDescent="0.35">
      <c r="A1324" t="s">
        <v>1633</v>
      </c>
    </row>
    <row r="1325" spans="1:1" x14ac:dyDescent="0.35">
      <c r="A1325" t="s">
        <v>1633</v>
      </c>
    </row>
    <row r="1326" spans="1:1" x14ac:dyDescent="0.35">
      <c r="A1326" t="s">
        <v>1633</v>
      </c>
    </row>
    <row r="1327" spans="1:1" x14ac:dyDescent="0.35">
      <c r="A1327" t="s">
        <v>1633</v>
      </c>
    </row>
    <row r="1328" spans="1:1" x14ac:dyDescent="0.35">
      <c r="A1328" t="s">
        <v>1633</v>
      </c>
    </row>
    <row r="1329" spans="1:1" x14ac:dyDescent="0.35">
      <c r="A1329" t="s">
        <v>1633</v>
      </c>
    </row>
    <row r="1330" spans="1:1" x14ac:dyDescent="0.35">
      <c r="A1330" t="s">
        <v>1633</v>
      </c>
    </row>
    <row r="1331" spans="1:1" x14ac:dyDescent="0.35">
      <c r="A1331" t="s">
        <v>1633</v>
      </c>
    </row>
    <row r="1332" spans="1:1" x14ac:dyDescent="0.35">
      <c r="A1332" t="s">
        <v>1633</v>
      </c>
    </row>
    <row r="1333" spans="1:1" x14ac:dyDescent="0.35">
      <c r="A1333" t="s">
        <v>1633</v>
      </c>
    </row>
    <row r="1334" spans="1:1" x14ac:dyDescent="0.35">
      <c r="A1334" t="s">
        <v>579</v>
      </c>
    </row>
    <row r="1335" spans="1:1" x14ac:dyDescent="0.35">
      <c r="A1335" t="s">
        <v>579</v>
      </c>
    </row>
    <row r="1336" spans="1:1" x14ac:dyDescent="0.35">
      <c r="A1336" t="s">
        <v>579</v>
      </c>
    </row>
    <row r="1337" spans="1:1" x14ac:dyDescent="0.35">
      <c r="A1337" t="s">
        <v>579</v>
      </c>
    </row>
    <row r="1338" spans="1:1" x14ac:dyDescent="0.35">
      <c r="A1338" t="s">
        <v>579</v>
      </c>
    </row>
    <row r="1339" spans="1:1" x14ac:dyDescent="0.35">
      <c r="A1339" t="s">
        <v>579</v>
      </c>
    </row>
    <row r="1340" spans="1:1" x14ac:dyDescent="0.35">
      <c r="A1340" t="s">
        <v>579</v>
      </c>
    </row>
    <row r="1341" spans="1:1" x14ac:dyDescent="0.35">
      <c r="A1341" t="s">
        <v>579</v>
      </c>
    </row>
    <row r="1342" spans="1:1" x14ac:dyDescent="0.35">
      <c r="A1342" t="s">
        <v>579</v>
      </c>
    </row>
    <row r="1343" spans="1:1" x14ac:dyDescent="0.35">
      <c r="A1343" t="s">
        <v>579</v>
      </c>
    </row>
    <row r="1344" spans="1:1" x14ac:dyDescent="0.35">
      <c r="A1344" t="s">
        <v>579</v>
      </c>
    </row>
    <row r="1345" spans="1:1" x14ac:dyDescent="0.35">
      <c r="A1345" t="s">
        <v>579</v>
      </c>
    </row>
    <row r="1346" spans="1:1" x14ac:dyDescent="0.35">
      <c r="A1346" t="s">
        <v>579</v>
      </c>
    </row>
    <row r="1347" spans="1:1" x14ac:dyDescent="0.35">
      <c r="A1347" t="s">
        <v>579</v>
      </c>
    </row>
    <row r="1348" spans="1:1" x14ac:dyDescent="0.35">
      <c r="A1348" t="s">
        <v>579</v>
      </c>
    </row>
    <row r="1349" spans="1:1" x14ac:dyDescent="0.35">
      <c r="A1349" t="s">
        <v>579</v>
      </c>
    </row>
    <row r="1350" spans="1:1" x14ac:dyDescent="0.35">
      <c r="A1350" t="s">
        <v>579</v>
      </c>
    </row>
    <row r="1351" spans="1:1" x14ac:dyDescent="0.35">
      <c r="A1351" t="s">
        <v>579</v>
      </c>
    </row>
    <row r="1352" spans="1:1" x14ac:dyDescent="0.35">
      <c r="A1352" t="s">
        <v>579</v>
      </c>
    </row>
    <row r="1353" spans="1:1" x14ac:dyDescent="0.35">
      <c r="A1353" t="s">
        <v>579</v>
      </c>
    </row>
    <row r="1354" spans="1:1" x14ac:dyDescent="0.35">
      <c r="A1354" t="s">
        <v>579</v>
      </c>
    </row>
    <row r="1355" spans="1:1" x14ac:dyDescent="0.35">
      <c r="A1355" t="s">
        <v>579</v>
      </c>
    </row>
    <row r="1356" spans="1:1" x14ac:dyDescent="0.35">
      <c r="A1356" t="s">
        <v>579</v>
      </c>
    </row>
    <row r="1357" spans="1:1" x14ac:dyDescent="0.35">
      <c r="A1357" t="s">
        <v>579</v>
      </c>
    </row>
    <row r="1358" spans="1:1" x14ac:dyDescent="0.35">
      <c r="A1358" t="s">
        <v>579</v>
      </c>
    </row>
    <row r="1359" spans="1:1" x14ac:dyDescent="0.35">
      <c r="A1359" t="s">
        <v>579</v>
      </c>
    </row>
    <row r="1360" spans="1:1" x14ac:dyDescent="0.35">
      <c r="A1360" t="s">
        <v>579</v>
      </c>
    </row>
    <row r="1361" spans="1:1" x14ac:dyDescent="0.35">
      <c r="A1361" t="s">
        <v>579</v>
      </c>
    </row>
    <row r="1362" spans="1:1" x14ac:dyDescent="0.35">
      <c r="A1362" t="s">
        <v>579</v>
      </c>
    </row>
    <row r="1363" spans="1:1" x14ac:dyDescent="0.35">
      <c r="A1363" t="s">
        <v>579</v>
      </c>
    </row>
    <row r="1364" spans="1:1" x14ac:dyDescent="0.35">
      <c r="A1364" t="s">
        <v>579</v>
      </c>
    </row>
    <row r="1365" spans="1:1" x14ac:dyDescent="0.35">
      <c r="A1365" t="s">
        <v>579</v>
      </c>
    </row>
    <row r="1366" spans="1:1" x14ac:dyDescent="0.35">
      <c r="A1366" t="s">
        <v>579</v>
      </c>
    </row>
    <row r="1367" spans="1:1" x14ac:dyDescent="0.35">
      <c r="A1367" t="s">
        <v>579</v>
      </c>
    </row>
    <row r="1368" spans="1:1" x14ac:dyDescent="0.35">
      <c r="A1368" t="s">
        <v>579</v>
      </c>
    </row>
    <row r="1369" spans="1:1" x14ac:dyDescent="0.35">
      <c r="A1369" t="s">
        <v>579</v>
      </c>
    </row>
    <row r="1370" spans="1:1" x14ac:dyDescent="0.35">
      <c r="A1370" t="s">
        <v>579</v>
      </c>
    </row>
    <row r="1371" spans="1:1" x14ac:dyDescent="0.35">
      <c r="A1371" t="s">
        <v>579</v>
      </c>
    </row>
    <row r="1372" spans="1:1" x14ac:dyDescent="0.35">
      <c r="A1372" t="s">
        <v>579</v>
      </c>
    </row>
    <row r="1373" spans="1:1" x14ac:dyDescent="0.35">
      <c r="A1373" t="s">
        <v>579</v>
      </c>
    </row>
    <row r="1374" spans="1:1" x14ac:dyDescent="0.35">
      <c r="A1374" t="s">
        <v>579</v>
      </c>
    </row>
    <row r="1375" spans="1:1" x14ac:dyDescent="0.35">
      <c r="A1375" t="s">
        <v>579</v>
      </c>
    </row>
    <row r="1376" spans="1:1" x14ac:dyDescent="0.35">
      <c r="A1376" t="s">
        <v>579</v>
      </c>
    </row>
    <row r="1377" spans="1:1" x14ac:dyDescent="0.35">
      <c r="A1377" t="s">
        <v>579</v>
      </c>
    </row>
    <row r="1378" spans="1:1" x14ac:dyDescent="0.35">
      <c r="A1378" t="s">
        <v>579</v>
      </c>
    </row>
    <row r="1379" spans="1:1" x14ac:dyDescent="0.35">
      <c r="A1379" t="s">
        <v>579</v>
      </c>
    </row>
    <row r="1380" spans="1:1" x14ac:dyDescent="0.35">
      <c r="A1380" t="s">
        <v>579</v>
      </c>
    </row>
    <row r="1381" spans="1:1" x14ac:dyDescent="0.35">
      <c r="A1381" t="s">
        <v>579</v>
      </c>
    </row>
    <row r="1382" spans="1:1" x14ac:dyDescent="0.35">
      <c r="A1382" t="s">
        <v>579</v>
      </c>
    </row>
    <row r="1383" spans="1:1" x14ac:dyDescent="0.35">
      <c r="A1383" t="s">
        <v>579</v>
      </c>
    </row>
    <row r="1384" spans="1:1" x14ac:dyDescent="0.35">
      <c r="A1384" t="s">
        <v>579</v>
      </c>
    </row>
    <row r="1385" spans="1:1" x14ac:dyDescent="0.35">
      <c r="A1385" t="s">
        <v>579</v>
      </c>
    </row>
    <row r="1386" spans="1:1" x14ac:dyDescent="0.35">
      <c r="A1386" t="s">
        <v>579</v>
      </c>
    </row>
    <row r="1387" spans="1:1" x14ac:dyDescent="0.35">
      <c r="A1387" t="s">
        <v>579</v>
      </c>
    </row>
    <row r="1388" spans="1:1" x14ac:dyDescent="0.35">
      <c r="A1388" t="s">
        <v>579</v>
      </c>
    </row>
    <row r="1389" spans="1:1" x14ac:dyDescent="0.35">
      <c r="A1389" t="s">
        <v>579</v>
      </c>
    </row>
    <row r="1390" spans="1:1" x14ac:dyDescent="0.35">
      <c r="A1390" t="s">
        <v>579</v>
      </c>
    </row>
    <row r="1391" spans="1:1" x14ac:dyDescent="0.35">
      <c r="A1391" t="s">
        <v>579</v>
      </c>
    </row>
    <row r="1392" spans="1:1" x14ac:dyDescent="0.35">
      <c r="A1392" t="s">
        <v>579</v>
      </c>
    </row>
    <row r="1393" spans="1:1" x14ac:dyDescent="0.35">
      <c r="A1393" t="s">
        <v>579</v>
      </c>
    </row>
    <row r="1394" spans="1:1" x14ac:dyDescent="0.35">
      <c r="A1394" t="s">
        <v>579</v>
      </c>
    </row>
    <row r="1395" spans="1:1" x14ac:dyDescent="0.35">
      <c r="A1395" t="s">
        <v>579</v>
      </c>
    </row>
    <row r="1396" spans="1:1" x14ac:dyDescent="0.35">
      <c r="A1396" t="s">
        <v>579</v>
      </c>
    </row>
    <row r="1397" spans="1:1" x14ac:dyDescent="0.35">
      <c r="A1397" t="s">
        <v>579</v>
      </c>
    </row>
    <row r="1398" spans="1:1" x14ac:dyDescent="0.35">
      <c r="A1398" t="s">
        <v>579</v>
      </c>
    </row>
    <row r="1399" spans="1:1" x14ac:dyDescent="0.35">
      <c r="A1399" t="s">
        <v>579</v>
      </c>
    </row>
    <row r="1400" spans="1:1" x14ac:dyDescent="0.35">
      <c r="A1400" t="s">
        <v>579</v>
      </c>
    </row>
    <row r="1401" spans="1:1" x14ac:dyDescent="0.35">
      <c r="A1401" t="s">
        <v>579</v>
      </c>
    </row>
    <row r="1402" spans="1:1" x14ac:dyDescent="0.35">
      <c r="A1402" t="s">
        <v>579</v>
      </c>
    </row>
    <row r="1403" spans="1:1" x14ac:dyDescent="0.35">
      <c r="A1403" t="s">
        <v>579</v>
      </c>
    </row>
    <row r="1404" spans="1:1" x14ac:dyDescent="0.35">
      <c r="A1404" t="s">
        <v>579</v>
      </c>
    </row>
    <row r="1405" spans="1:1" x14ac:dyDescent="0.35">
      <c r="A1405" t="s">
        <v>579</v>
      </c>
    </row>
    <row r="1406" spans="1:1" x14ac:dyDescent="0.35">
      <c r="A1406" t="s">
        <v>579</v>
      </c>
    </row>
    <row r="1407" spans="1:1" x14ac:dyDescent="0.35">
      <c r="A1407" t="s">
        <v>579</v>
      </c>
    </row>
    <row r="1408" spans="1:1" x14ac:dyDescent="0.35">
      <c r="A1408" t="s">
        <v>579</v>
      </c>
    </row>
    <row r="1409" spans="1:1" x14ac:dyDescent="0.35">
      <c r="A1409" t="s">
        <v>579</v>
      </c>
    </row>
    <row r="1410" spans="1:1" x14ac:dyDescent="0.35">
      <c r="A1410" t="s">
        <v>579</v>
      </c>
    </row>
    <row r="1411" spans="1:1" x14ac:dyDescent="0.35">
      <c r="A1411" t="s">
        <v>579</v>
      </c>
    </row>
    <row r="1412" spans="1:1" x14ac:dyDescent="0.35">
      <c r="A1412" t="s">
        <v>579</v>
      </c>
    </row>
    <row r="1413" spans="1:1" x14ac:dyDescent="0.35">
      <c r="A1413" t="s">
        <v>579</v>
      </c>
    </row>
    <row r="1414" spans="1:1" x14ac:dyDescent="0.35">
      <c r="A1414" t="s">
        <v>579</v>
      </c>
    </row>
    <row r="1415" spans="1:1" x14ac:dyDescent="0.35">
      <c r="A1415" t="s">
        <v>579</v>
      </c>
    </row>
    <row r="1416" spans="1:1" x14ac:dyDescent="0.35">
      <c r="A1416" t="s">
        <v>579</v>
      </c>
    </row>
    <row r="1417" spans="1:1" x14ac:dyDescent="0.35">
      <c r="A1417" t="s">
        <v>579</v>
      </c>
    </row>
    <row r="1418" spans="1:1" x14ac:dyDescent="0.35">
      <c r="A1418" t="s">
        <v>579</v>
      </c>
    </row>
    <row r="1419" spans="1:1" x14ac:dyDescent="0.35">
      <c r="A1419" t="s">
        <v>579</v>
      </c>
    </row>
    <row r="1420" spans="1:1" x14ac:dyDescent="0.35">
      <c r="A1420" t="s">
        <v>579</v>
      </c>
    </row>
    <row r="1421" spans="1:1" x14ac:dyDescent="0.35">
      <c r="A1421" t="s">
        <v>579</v>
      </c>
    </row>
    <row r="1422" spans="1:1" x14ac:dyDescent="0.35">
      <c r="A1422" t="s">
        <v>579</v>
      </c>
    </row>
    <row r="1423" spans="1:1" x14ac:dyDescent="0.35">
      <c r="A1423" t="s">
        <v>579</v>
      </c>
    </row>
    <row r="1424" spans="1:1" x14ac:dyDescent="0.35">
      <c r="A1424" t="s">
        <v>579</v>
      </c>
    </row>
    <row r="1425" spans="1:1" x14ac:dyDescent="0.35">
      <c r="A1425" t="s">
        <v>579</v>
      </c>
    </row>
    <row r="1426" spans="1:1" x14ac:dyDescent="0.35">
      <c r="A1426" t="s">
        <v>579</v>
      </c>
    </row>
    <row r="1427" spans="1:1" x14ac:dyDescent="0.35">
      <c r="A1427" t="s">
        <v>579</v>
      </c>
    </row>
    <row r="1428" spans="1:1" x14ac:dyDescent="0.35">
      <c r="A1428" t="s">
        <v>579</v>
      </c>
    </row>
    <row r="1429" spans="1:1" x14ac:dyDescent="0.35">
      <c r="A1429" t="s">
        <v>579</v>
      </c>
    </row>
    <row r="1430" spans="1:1" x14ac:dyDescent="0.35">
      <c r="A1430" t="s">
        <v>579</v>
      </c>
    </row>
    <row r="1431" spans="1:1" x14ac:dyDescent="0.35">
      <c r="A1431" t="s">
        <v>579</v>
      </c>
    </row>
    <row r="1432" spans="1:1" x14ac:dyDescent="0.35">
      <c r="A1432" t="s">
        <v>579</v>
      </c>
    </row>
    <row r="1433" spans="1:1" x14ac:dyDescent="0.35">
      <c r="A1433" t="s">
        <v>579</v>
      </c>
    </row>
    <row r="1434" spans="1:1" x14ac:dyDescent="0.35">
      <c r="A1434" t="s">
        <v>579</v>
      </c>
    </row>
    <row r="1435" spans="1:1" x14ac:dyDescent="0.35">
      <c r="A1435" t="s">
        <v>579</v>
      </c>
    </row>
    <row r="1436" spans="1:1" x14ac:dyDescent="0.35">
      <c r="A1436" t="s">
        <v>579</v>
      </c>
    </row>
    <row r="1437" spans="1:1" x14ac:dyDescent="0.35">
      <c r="A1437" t="s">
        <v>579</v>
      </c>
    </row>
    <row r="1438" spans="1:1" x14ac:dyDescent="0.35">
      <c r="A1438" t="s">
        <v>579</v>
      </c>
    </row>
    <row r="1439" spans="1:1" x14ac:dyDescent="0.35">
      <c r="A1439" t="s">
        <v>579</v>
      </c>
    </row>
    <row r="1440" spans="1:1" x14ac:dyDescent="0.35">
      <c r="A1440" t="s">
        <v>579</v>
      </c>
    </row>
    <row r="1441" spans="1:1" x14ac:dyDescent="0.35">
      <c r="A1441" t="s">
        <v>579</v>
      </c>
    </row>
    <row r="1442" spans="1:1" x14ac:dyDescent="0.35">
      <c r="A1442" t="s">
        <v>579</v>
      </c>
    </row>
    <row r="1443" spans="1:1" x14ac:dyDescent="0.35">
      <c r="A1443" t="s">
        <v>579</v>
      </c>
    </row>
    <row r="1444" spans="1:1" x14ac:dyDescent="0.35">
      <c r="A1444" t="s">
        <v>579</v>
      </c>
    </row>
    <row r="1445" spans="1:1" x14ac:dyDescent="0.35">
      <c r="A1445" t="s">
        <v>579</v>
      </c>
    </row>
    <row r="1446" spans="1:1" x14ac:dyDescent="0.35">
      <c r="A1446" t="s">
        <v>579</v>
      </c>
    </row>
    <row r="1447" spans="1:1" x14ac:dyDescent="0.35">
      <c r="A1447" t="s">
        <v>579</v>
      </c>
    </row>
    <row r="1448" spans="1:1" x14ac:dyDescent="0.35">
      <c r="A1448" t="s">
        <v>579</v>
      </c>
    </row>
    <row r="1449" spans="1:1" x14ac:dyDescent="0.35">
      <c r="A1449" t="s">
        <v>579</v>
      </c>
    </row>
    <row r="1450" spans="1:1" x14ac:dyDescent="0.35">
      <c r="A1450" t="s">
        <v>579</v>
      </c>
    </row>
    <row r="1451" spans="1:1" x14ac:dyDescent="0.35">
      <c r="A1451" t="s">
        <v>579</v>
      </c>
    </row>
    <row r="1452" spans="1:1" x14ac:dyDescent="0.35">
      <c r="A1452" t="s">
        <v>579</v>
      </c>
    </row>
    <row r="1453" spans="1:1" x14ac:dyDescent="0.35">
      <c r="A1453" t="s">
        <v>579</v>
      </c>
    </row>
    <row r="1454" spans="1:1" x14ac:dyDescent="0.35">
      <c r="A1454" t="s">
        <v>579</v>
      </c>
    </row>
    <row r="1455" spans="1:1" x14ac:dyDescent="0.35">
      <c r="A1455" t="s">
        <v>579</v>
      </c>
    </row>
    <row r="1456" spans="1:1" x14ac:dyDescent="0.35">
      <c r="A1456" t="s">
        <v>579</v>
      </c>
    </row>
    <row r="1457" spans="1:1" x14ac:dyDescent="0.35">
      <c r="A1457" t="s">
        <v>579</v>
      </c>
    </row>
    <row r="1458" spans="1:1" x14ac:dyDescent="0.35">
      <c r="A1458" t="s">
        <v>579</v>
      </c>
    </row>
    <row r="1459" spans="1:1" x14ac:dyDescent="0.35">
      <c r="A1459" t="s">
        <v>579</v>
      </c>
    </row>
    <row r="1460" spans="1:1" x14ac:dyDescent="0.35">
      <c r="A1460" t="s">
        <v>579</v>
      </c>
    </row>
    <row r="1461" spans="1:1" x14ac:dyDescent="0.35">
      <c r="A1461" t="s">
        <v>579</v>
      </c>
    </row>
    <row r="1462" spans="1:1" x14ac:dyDescent="0.35">
      <c r="A1462" t="s">
        <v>579</v>
      </c>
    </row>
    <row r="1463" spans="1:1" x14ac:dyDescent="0.35">
      <c r="A1463" t="s">
        <v>579</v>
      </c>
    </row>
    <row r="1464" spans="1:1" x14ac:dyDescent="0.35">
      <c r="A1464" t="s">
        <v>579</v>
      </c>
    </row>
    <row r="1465" spans="1:1" x14ac:dyDescent="0.35">
      <c r="A1465" t="s">
        <v>579</v>
      </c>
    </row>
    <row r="1466" spans="1:1" x14ac:dyDescent="0.35">
      <c r="A1466" t="s">
        <v>579</v>
      </c>
    </row>
    <row r="1467" spans="1:1" x14ac:dyDescent="0.35">
      <c r="A1467" t="s">
        <v>579</v>
      </c>
    </row>
    <row r="1468" spans="1:1" x14ac:dyDescent="0.35">
      <c r="A1468" t="s">
        <v>579</v>
      </c>
    </row>
    <row r="1469" spans="1:1" x14ac:dyDescent="0.35">
      <c r="A1469" t="s">
        <v>579</v>
      </c>
    </row>
    <row r="1470" spans="1:1" x14ac:dyDescent="0.35">
      <c r="A1470" t="s">
        <v>579</v>
      </c>
    </row>
    <row r="1471" spans="1:1" x14ac:dyDescent="0.35">
      <c r="A1471" t="s">
        <v>579</v>
      </c>
    </row>
    <row r="1472" spans="1:1" x14ac:dyDescent="0.35">
      <c r="A1472" t="s">
        <v>579</v>
      </c>
    </row>
    <row r="1473" spans="1:1" x14ac:dyDescent="0.35">
      <c r="A1473" t="s">
        <v>579</v>
      </c>
    </row>
    <row r="1474" spans="1:1" x14ac:dyDescent="0.35">
      <c r="A1474" t="s">
        <v>579</v>
      </c>
    </row>
    <row r="1475" spans="1:1" x14ac:dyDescent="0.35">
      <c r="A1475" t="s">
        <v>579</v>
      </c>
    </row>
    <row r="1476" spans="1:1" x14ac:dyDescent="0.35">
      <c r="A1476" t="s">
        <v>579</v>
      </c>
    </row>
    <row r="1477" spans="1:1" x14ac:dyDescent="0.35">
      <c r="A1477" t="s">
        <v>579</v>
      </c>
    </row>
    <row r="1478" spans="1:1" x14ac:dyDescent="0.35">
      <c r="A1478" t="s">
        <v>579</v>
      </c>
    </row>
    <row r="1479" spans="1:1" x14ac:dyDescent="0.35">
      <c r="A1479" t="s">
        <v>579</v>
      </c>
    </row>
    <row r="1480" spans="1:1" x14ac:dyDescent="0.35">
      <c r="A1480" t="s">
        <v>579</v>
      </c>
    </row>
    <row r="1481" spans="1:1" x14ac:dyDescent="0.35">
      <c r="A1481" t="s">
        <v>579</v>
      </c>
    </row>
    <row r="1482" spans="1:1" x14ac:dyDescent="0.35">
      <c r="A1482" t="s">
        <v>579</v>
      </c>
    </row>
    <row r="1483" spans="1:1" x14ac:dyDescent="0.35">
      <c r="A1483" t="s">
        <v>240</v>
      </c>
    </row>
    <row r="1484" spans="1:1" x14ac:dyDescent="0.35">
      <c r="A1484" t="s">
        <v>240</v>
      </c>
    </row>
    <row r="1485" spans="1:1" x14ac:dyDescent="0.35">
      <c r="A1485" t="s">
        <v>240</v>
      </c>
    </row>
    <row r="1486" spans="1:1" x14ac:dyDescent="0.35">
      <c r="A1486" t="s">
        <v>240</v>
      </c>
    </row>
    <row r="1487" spans="1:1" x14ac:dyDescent="0.35">
      <c r="A1487" t="s">
        <v>240</v>
      </c>
    </row>
    <row r="1488" spans="1:1" x14ac:dyDescent="0.35">
      <c r="A1488" t="s">
        <v>240</v>
      </c>
    </row>
    <row r="1489" spans="1:1" x14ac:dyDescent="0.35">
      <c r="A1489" t="s">
        <v>240</v>
      </c>
    </row>
    <row r="1490" spans="1:1" x14ac:dyDescent="0.35">
      <c r="A1490" t="s">
        <v>240</v>
      </c>
    </row>
    <row r="1491" spans="1:1" x14ac:dyDescent="0.35">
      <c r="A1491" t="s">
        <v>240</v>
      </c>
    </row>
    <row r="1492" spans="1:1" x14ac:dyDescent="0.35">
      <c r="A1492" t="s">
        <v>240</v>
      </c>
    </row>
    <row r="1493" spans="1:1" x14ac:dyDescent="0.35">
      <c r="A1493" t="s">
        <v>240</v>
      </c>
    </row>
    <row r="1494" spans="1:1" x14ac:dyDescent="0.35">
      <c r="A1494" t="s">
        <v>240</v>
      </c>
    </row>
    <row r="1495" spans="1:1" x14ac:dyDescent="0.35">
      <c r="A1495" t="s">
        <v>240</v>
      </c>
    </row>
    <row r="1496" spans="1:1" x14ac:dyDescent="0.35">
      <c r="A1496" t="s">
        <v>240</v>
      </c>
    </row>
    <row r="1497" spans="1:1" x14ac:dyDescent="0.35">
      <c r="A1497" t="s">
        <v>240</v>
      </c>
    </row>
    <row r="1498" spans="1:1" x14ac:dyDescent="0.35">
      <c r="A1498" t="s">
        <v>240</v>
      </c>
    </row>
    <row r="1499" spans="1:1" x14ac:dyDescent="0.35">
      <c r="A1499" t="s">
        <v>240</v>
      </c>
    </row>
    <row r="1500" spans="1:1" x14ac:dyDescent="0.35">
      <c r="A1500" t="s">
        <v>240</v>
      </c>
    </row>
    <row r="1501" spans="1:1" x14ac:dyDescent="0.35">
      <c r="A1501" t="s">
        <v>240</v>
      </c>
    </row>
    <row r="1502" spans="1:1" x14ac:dyDescent="0.35">
      <c r="A1502" t="s">
        <v>240</v>
      </c>
    </row>
    <row r="1503" spans="1:1" x14ac:dyDescent="0.35">
      <c r="A1503" t="s">
        <v>240</v>
      </c>
    </row>
    <row r="1504" spans="1:1" x14ac:dyDescent="0.35">
      <c r="A1504" t="s">
        <v>240</v>
      </c>
    </row>
    <row r="1505" spans="1:1" x14ac:dyDescent="0.35">
      <c r="A1505" t="s">
        <v>240</v>
      </c>
    </row>
    <row r="1506" spans="1:1" x14ac:dyDescent="0.35">
      <c r="A1506" t="s">
        <v>240</v>
      </c>
    </row>
    <row r="1507" spans="1:1" x14ac:dyDescent="0.35">
      <c r="A1507" t="s">
        <v>240</v>
      </c>
    </row>
    <row r="1508" spans="1:1" x14ac:dyDescent="0.35">
      <c r="A1508" t="s">
        <v>240</v>
      </c>
    </row>
    <row r="1509" spans="1:1" x14ac:dyDescent="0.35">
      <c r="A1509" t="s">
        <v>240</v>
      </c>
    </row>
    <row r="1510" spans="1:1" x14ac:dyDescent="0.35">
      <c r="A1510" t="s">
        <v>240</v>
      </c>
    </row>
    <row r="1511" spans="1:1" x14ac:dyDescent="0.35">
      <c r="A1511" t="s">
        <v>240</v>
      </c>
    </row>
    <row r="1512" spans="1:1" x14ac:dyDescent="0.35">
      <c r="A1512" t="s">
        <v>240</v>
      </c>
    </row>
    <row r="1513" spans="1:1" x14ac:dyDescent="0.35">
      <c r="A1513" t="s">
        <v>240</v>
      </c>
    </row>
    <row r="1514" spans="1:1" x14ac:dyDescent="0.35">
      <c r="A1514" t="s">
        <v>240</v>
      </c>
    </row>
    <row r="1515" spans="1:1" x14ac:dyDescent="0.35">
      <c r="A1515" t="s">
        <v>240</v>
      </c>
    </row>
    <row r="1516" spans="1:1" x14ac:dyDescent="0.35">
      <c r="A1516" t="s">
        <v>240</v>
      </c>
    </row>
    <row r="1517" spans="1:1" x14ac:dyDescent="0.35">
      <c r="A1517" t="s">
        <v>240</v>
      </c>
    </row>
    <row r="1518" spans="1:1" x14ac:dyDescent="0.35">
      <c r="A1518" t="s">
        <v>240</v>
      </c>
    </row>
    <row r="1519" spans="1:1" x14ac:dyDescent="0.35">
      <c r="A1519" t="s">
        <v>240</v>
      </c>
    </row>
    <row r="1520" spans="1:1" x14ac:dyDescent="0.35">
      <c r="A1520" t="s">
        <v>240</v>
      </c>
    </row>
    <row r="1521" spans="1:1" x14ac:dyDescent="0.35">
      <c r="A1521" t="s">
        <v>240</v>
      </c>
    </row>
    <row r="1522" spans="1:1" x14ac:dyDescent="0.35">
      <c r="A1522" t="s">
        <v>240</v>
      </c>
    </row>
    <row r="1523" spans="1:1" x14ac:dyDescent="0.35">
      <c r="A1523" t="s">
        <v>240</v>
      </c>
    </row>
    <row r="1524" spans="1:1" x14ac:dyDescent="0.35">
      <c r="A1524" t="s">
        <v>240</v>
      </c>
    </row>
    <row r="1525" spans="1:1" x14ac:dyDescent="0.35">
      <c r="A1525" t="s">
        <v>240</v>
      </c>
    </row>
    <row r="1526" spans="1:1" x14ac:dyDescent="0.35">
      <c r="A1526" t="s">
        <v>240</v>
      </c>
    </row>
    <row r="1527" spans="1:1" x14ac:dyDescent="0.35">
      <c r="A1527" t="s">
        <v>240</v>
      </c>
    </row>
    <row r="1528" spans="1:1" x14ac:dyDescent="0.35">
      <c r="A1528" t="s">
        <v>240</v>
      </c>
    </row>
    <row r="1529" spans="1:1" x14ac:dyDescent="0.35">
      <c r="A1529" t="s">
        <v>240</v>
      </c>
    </row>
    <row r="1530" spans="1:1" x14ac:dyDescent="0.35">
      <c r="A1530" t="s">
        <v>240</v>
      </c>
    </row>
    <row r="1531" spans="1:1" x14ac:dyDescent="0.35">
      <c r="A1531" t="s">
        <v>240</v>
      </c>
    </row>
    <row r="1532" spans="1:1" x14ac:dyDescent="0.35">
      <c r="A1532" t="s">
        <v>240</v>
      </c>
    </row>
    <row r="1533" spans="1:1" x14ac:dyDescent="0.35">
      <c r="A1533" t="s">
        <v>240</v>
      </c>
    </row>
    <row r="1534" spans="1:1" x14ac:dyDescent="0.35">
      <c r="A1534" t="s">
        <v>240</v>
      </c>
    </row>
    <row r="1535" spans="1:1" x14ac:dyDescent="0.35">
      <c r="A1535" t="s">
        <v>240</v>
      </c>
    </row>
    <row r="1536" spans="1:1" x14ac:dyDescent="0.35">
      <c r="A1536" t="s">
        <v>240</v>
      </c>
    </row>
    <row r="1537" spans="1:1" x14ac:dyDescent="0.35">
      <c r="A1537" t="s">
        <v>240</v>
      </c>
    </row>
    <row r="1538" spans="1:1" x14ac:dyDescent="0.35">
      <c r="A1538" t="s">
        <v>240</v>
      </c>
    </row>
    <row r="1539" spans="1:1" x14ac:dyDescent="0.35">
      <c r="A1539" t="s">
        <v>240</v>
      </c>
    </row>
    <row r="1540" spans="1:1" x14ac:dyDescent="0.35">
      <c r="A1540" t="s">
        <v>240</v>
      </c>
    </row>
    <row r="1541" spans="1:1" x14ac:dyDescent="0.35">
      <c r="A1541" t="s">
        <v>240</v>
      </c>
    </row>
    <row r="1542" spans="1:1" x14ac:dyDescent="0.35">
      <c r="A1542" t="s">
        <v>240</v>
      </c>
    </row>
    <row r="1543" spans="1:1" x14ac:dyDescent="0.35">
      <c r="A1543" t="s">
        <v>240</v>
      </c>
    </row>
    <row r="1544" spans="1:1" x14ac:dyDescent="0.35">
      <c r="A1544" t="s">
        <v>240</v>
      </c>
    </row>
    <row r="1545" spans="1:1" x14ac:dyDescent="0.35">
      <c r="A1545" t="s">
        <v>240</v>
      </c>
    </row>
    <row r="1546" spans="1:1" x14ac:dyDescent="0.35">
      <c r="A1546" t="s">
        <v>240</v>
      </c>
    </row>
    <row r="1547" spans="1:1" x14ac:dyDescent="0.35">
      <c r="A1547" t="s">
        <v>240</v>
      </c>
    </row>
    <row r="1548" spans="1:1" x14ac:dyDescent="0.35">
      <c r="A1548" t="s">
        <v>240</v>
      </c>
    </row>
    <row r="1549" spans="1:1" x14ac:dyDescent="0.35">
      <c r="A1549" t="s">
        <v>240</v>
      </c>
    </row>
    <row r="1550" spans="1:1" x14ac:dyDescent="0.35">
      <c r="A1550" t="s">
        <v>240</v>
      </c>
    </row>
    <row r="1551" spans="1:1" x14ac:dyDescent="0.35">
      <c r="A1551" t="s">
        <v>240</v>
      </c>
    </row>
    <row r="1552" spans="1:1" x14ac:dyDescent="0.35">
      <c r="A1552" t="s">
        <v>240</v>
      </c>
    </row>
    <row r="1553" spans="1:1" x14ac:dyDescent="0.35">
      <c r="A1553" t="s">
        <v>240</v>
      </c>
    </row>
    <row r="1554" spans="1:1" x14ac:dyDescent="0.35">
      <c r="A1554" t="s">
        <v>240</v>
      </c>
    </row>
    <row r="1555" spans="1:1" x14ac:dyDescent="0.35">
      <c r="A1555" t="s">
        <v>240</v>
      </c>
    </row>
    <row r="1556" spans="1:1" x14ac:dyDescent="0.35">
      <c r="A1556" t="s">
        <v>240</v>
      </c>
    </row>
    <row r="1557" spans="1:1" x14ac:dyDescent="0.35">
      <c r="A1557" t="s">
        <v>240</v>
      </c>
    </row>
    <row r="1558" spans="1:1" x14ac:dyDescent="0.35">
      <c r="A1558" t="s">
        <v>240</v>
      </c>
    </row>
    <row r="1559" spans="1:1" x14ac:dyDescent="0.35">
      <c r="A1559" t="s">
        <v>240</v>
      </c>
    </row>
    <row r="1560" spans="1:1" x14ac:dyDescent="0.35">
      <c r="A1560" t="s">
        <v>240</v>
      </c>
    </row>
    <row r="1561" spans="1:1" x14ac:dyDescent="0.35">
      <c r="A1561" t="s">
        <v>240</v>
      </c>
    </row>
    <row r="1562" spans="1:1" x14ac:dyDescent="0.35">
      <c r="A1562" t="s">
        <v>240</v>
      </c>
    </row>
    <row r="1563" spans="1:1" x14ac:dyDescent="0.35">
      <c r="A1563" t="s">
        <v>240</v>
      </c>
    </row>
    <row r="1564" spans="1:1" x14ac:dyDescent="0.35">
      <c r="A1564" t="s">
        <v>240</v>
      </c>
    </row>
    <row r="1565" spans="1:1" x14ac:dyDescent="0.35">
      <c r="A1565" t="s">
        <v>240</v>
      </c>
    </row>
    <row r="1566" spans="1:1" x14ac:dyDescent="0.35">
      <c r="A1566" t="s">
        <v>240</v>
      </c>
    </row>
    <row r="1567" spans="1:1" x14ac:dyDescent="0.35">
      <c r="A1567" t="s">
        <v>240</v>
      </c>
    </row>
    <row r="1568" spans="1:1" x14ac:dyDescent="0.35">
      <c r="A1568" t="s">
        <v>240</v>
      </c>
    </row>
    <row r="1569" spans="1:1" x14ac:dyDescent="0.35">
      <c r="A1569" t="s">
        <v>240</v>
      </c>
    </row>
    <row r="1570" spans="1:1" x14ac:dyDescent="0.35">
      <c r="A1570" t="s">
        <v>240</v>
      </c>
    </row>
    <row r="1571" spans="1:1" x14ac:dyDescent="0.35">
      <c r="A1571" t="s">
        <v>240</v>
      </c>
    </row>
    <row r="1572" spans="1:1" x14ac:dyDescent="0.35">
      <c r="A1572" t="s">
        <v>240</v>
      </c>
    </row>
    <row r="1573" spans="1:1" x14ac:dyDescent="0.35">
      <c r="A1573" t="s">
        <v>240</v>
      </c>
    </row>
    <row r="1574" spans="1:1" x14ac:dyDescent="0.35">
      <c r="A1574" t="s">
        <v>240</v>
      </c>
    </row>
    <row r="1575" spans="1:1" x14ac:dyDescent="0.35">
      <c r="A1575" t="s">
        <v>240</v>
      </c>
    </row>
    <row r="1576" spans="1:1" x14ac:dyDescent="0.35">
      <c r="A1576" t="s">
        <v>240</v>
      </c>
    </row>
    <row r="1577" spans="1:1" x14ac:dyDescent="0.35">
      <c r="A1577" t="s">
        <v>240</v>
      </c>
    </row>
    <row r="1578" spans="1:1" x14ac:dyDescent="0.35">
      <c r="A1578" t="s">
        <v>240</v>
      </c>
    </row>
    <row r="1579" spans="1:1" x14ac:dyDescent="0.35">
      <c r="A1579" t="s">
        <v>240</v>
      </c>
    </row>
    <row r="1580" spans="1:1" x14ac:dyDescent="0.35">
      <c r="A1580" t="s">
        <v>240</v>
      </c>
    </row>
    <row r="1581" spans="1:1" x14ac:dyDescent="0.35">
      <c r="A1581" t="s">
        <v>240</v>
      </c>
    </row>
    <row r="1582" spans="1:1" x14ac:dyDescent="0.35">
      <c r="A1582" t="s">
        <v>240</v>
      </c>
    </row>
    <row r="1583" spans="1:1" x14ac:dyDescent="0.35">
      <c r="A1583" t="s">
        <v>240</v>
      </c>
    </row>
    <row r="1584" spans="1:1" x14ac:dyDescent="0.35">
      <c r="A1584" t="s">
        <v>240</v>
      </c>
    </row>
    <row r="1585" spans="1:1" x14ac:dyDescent="0.35">
      <c r="A1585" t="s">
        <v>240</v>
      </c>
    </row>
    <row r="1586" spans="1:1" x14ac:dyDescent="0.35">
      <c r="A1586" t="s">
        <v>240</v>
      </c>
    </row>
    <row r="1587" spans="1:1" x14ac:dyDescent="0.35">
      <c r="A1587" t="s">
        <v>240</v>
      </c>
    </row>
    <row r="1588" spans="1:1" x14ac:dyDescent="0.35">
      <c r="A1588" t="s">
        <v>240</v>
      </c>
    </row>
    <row r="1589" spans="1:1" x14ac:dyDescent="0.35">
      <c r="A1589" t="s">
        <v>240</v>
      </c>
    </row>
    <row r="1590" spans="1:1" x14ac:dyDescent="0.35">
      <c r="A1590" t="s">
        <v>240</v>
      </c>
    </row>
    <row r="1591" spans="1:1" x14ac:dyDescent="0.35">
      <c r="A1591" t="s">
        <v>240</v>
      </c>
    </row>
    <row r="1592" spans="1:1" x14ac:dyDescent="0.35">
      <c r="A1592" t="s">
        <v>240</v>
      </c>
    </row>
    <row r="1593" spans="1:1" x14ac:dyDescent="0.35">
      <c r="A1593" t="s">
        <v>240</v>
      </c>
    </row>
    <row r="1594" spans="1:1" x14ac:dyDescent="0.35">
      <c r="A1594" t="s">
        <v>240</v>
      </c>
    </row>
    <row r="1595" spans="1:1" x14ac:dyDescent="0.35">
      <c r="A1595" t="s">
        <v>240</v>
      </c>
    </row>
    <row r="1596" spans="1:1" x14ac:dyDescent="0.35">
      <c r="A1596" t="s">
        <v>240</v>
      </c>
    </row>
    <row r="1597" spans="1:1" x14ac:dyDescent="0.35">
      <c r="A1597" t="s">
        <v>240</v>
      </c>
    </row>
    <row r="1598" spans="1:1" x14ac:dyDescent="0.35">
      <c r="A1598" t="s">
        <v>240</v>
      </c>
    </row>
    <row r="1599" spans="1:1" x14ac:dyDescent="0.35">
      <c r="A1599" t="s">
        <v>240</v>
      </c>
    </row>
    <row r="1600" spans="1:1" x14ac:dyDescent="0.35">
      <c r="A1600" t="s">
        <v>240</v>
      </c>
    </row>
    <row r="1601" spans="1:1" x14ac:dyDescent="0.35">
      <c r="A1601" t="s">
        <v>240</v>
      </c>
    </row>
    <row r="1602" spans="1:1" x14ac:dyDescent="0.35">
      <c r="A1602" t="s">
        <v>240</v>
      </c>
    </row>
    <row r="1603" spans="1:1" x14ac:dyDescent="0.35">
      <c r="A1603" t="s">
        <v>240</v>
      </c>
    </row>
    <row r="1604" spans="1:1" x14ac:dyDescent="0.35">
      <c r="A1604" t="s">
        <v>240</v>
      </c>
    </row>
    <row r="1605" spans="1:1" x14ac:dyDescent="0.35">
      <c r="A1605" t="s">
        <v>240</v>
      </c>
    </row>
    <row r="1606" spans="1:1" x14ac:dyDescent="0.35">
      <c r="A1606" t="s">
        <v>240</v>
      </c>
    </row>
    <row r="1607" spans="1:1" x14ac:dyDescent="0.35">
      <c r="A1607" t="s">
        <v>240</v>
      </c>
    </row>
    <row r="1608" spans="1:1" x14ac:dyDescent="0.35">
      <c r="A1608" t="s">
        <v>240</v>
      </c>
    </row>
    <row r="1609" spans="1:1" x14ac:dyDescent="0.35">
      <c r="A1609" t="s">
        <v>240</v>
      </c>
    </row>
    <row r="1610" spans="1:1" x14ac:dyDescent="0.35">
      <c r="A1610" t="s">
        <v>240</v>
      </c>
    </row>
    <row r="1611" spans="1:1" x14ac:dyDescent="0.35">
      <c r="A1611" t="s">
        <v>240</v>
      </c>
    </row>
    <row r="1612" spans="1:1" x14ac:dyDescent="0.35">
      <c r="A1612" t="s">
        <v>240</v>
      </c>
    </row>
    <row r="1613" spans="1:1" x14ac:dyDescent="0.35">
      <c r="A1613" t="s">
        <v>240</v>
      </c>
    </row>
    <row r="1614" spans="1:1" x14ac:dyDescent="0.35">
      <c r="A1614" t="s">
        <v>240</v>
      </c>
    </row>
    <row r="1615" spans="1:1" x14ac:dyDescent="0.35">
      <c r="A1615" t="s">
        <v>240</v>
      </c>
    </row>
    <row r="1616" spans="1:1" x14ac:dyDescent="0.35">
      <c r="A1616" t="s">
        <v>240</v>
      </c>
    </row>
    <row r="1617" spans="1:1" x14ac:dyDescent="0.35">
      <c r="A1617" t="s">
        <v>240</v>
      </c>
    </row>
    <row r="1618" spans="1:1" x14ac:dyDescent="0.35">
      <c r="A1618" t="s">
        <v>240</v>
      </c>
    </row>
    <row r="1619" spans="1:1" x14ac:dyDescent="0.35">
      <c r="A1619" t="s">
        <v>240</v>
      </c>
    </row>
    <row r="1620" spans="1:1" x14ac:dyDescent="0.35">
      <c r="A1620" t="s">
        <v>240</v>
      </c>
    </row>
    <row r="1621" spans="1:1" x14ac:dyDescent="0.35">
      <c r="A1621" t="s">
        <v>240</v>
      </c>
    </row>
    <row r="1622" spans="1:1" x14ac:dyDescent="0.35">
      <c r="A1622" t="s">
        <v>240</v>
      </c>
    </row>
    <row r="1623" spans="1:1" x14ac:dyDescent="0.35">
      <c r="A1623" t="s">
        <v>240</v>
      </c>
    </row>
    <row r="1624" spans="1:1" x14ac:dyDescent="0.35">
      <c r="A1624" t="s">
        <v>240</v>
      </c>
    </row>
    <row r="1625" spans="1:1" x14ac:dyDescent="0.35">
      <c r="A1625" t="s">
        <v>240</v>
      </c>
    </row>
    <row r="1626" spans="1:1" x14ac:dyDescent="0.35">
      <c r="A1626" t="s">
        <v>240</v>
      </c>
    </row>
    <row r="1627" spans="1:1" x14ac:dyDescent="0.35">
      <c r="A1627" t="s">
        <v>240</v>
      </c>
    </row>
    <row r="1628" spans="1:1" x14ac:dyDescent="0.35">
      <c r="A1628" t="s">
        <v>240</v>
      </c>
    </row>
    <row r="1629" spans="1:1" x14ac:dyDescent="0.35">
      <c r="A1629" t="s">
        <v>240</v>
      </c>
    </row>
    <row r="1630" spans="1:1" x14ac:dyDescent="0.35">
      <c r="A1630" t="s">
        <v>240</v>
      </c>
    </row>
    <row r="1631" spans="1:1" x14ac:dyDescent="0.35">
      <c r="A1631" t="s">
        <v>240</v>
      </c>
    </row>
    <row r="1632" spans="1:1" x14ac:dyDescent="0.35">
      <c r="A1632" t="s">
        <v>240</v>
      </c>
    </row>
    <row r="1633" spans="1:1" x14ac:dyDescent="0.35">
      <c r="A1633" t="s">
        <v>240</v>
      </c>
    </row>
    <row r="1634" spans="1:1" x14ac:dyDescent="0.35">
      <c r="A1634" t="s">
        <v>240</v>
      </c>
    </row>
    <row r="1635" spans="1:1" x14ac:dyDescent="0.35">
      <c r="A1635" t="s">
        <v>240</v>
      </c>
    </row>
    <row r="1636" spans="1:1" x14ac:dyDescent="0.35">
      <c r="A1636" t="s">
        <v>240</v>
      </c>
    </row>
    <row r="1637" spans="1:1" x14ac:dyDescent="0.35">
      <c r="A1637" t="s">
        <v>240</v>
      </c>
    </row>
    <row r="1638" spans="1:1" x14ac:dyDescent="0.35">
      <c r="A1638" t="s">
        <v>240</v>
      </c>
    </row>
    <row r="1639" spans="1:1" x14ac:dyDescent="0.35">
      <c r="A1639" t="s">
        <v>240</v>
      </c>
    </row>
    <row r="1640" spans="1:1" x14ac:dyDescent="0.35">
      <c r="A1640" t="s">
        <v>240</v>
      </c>
    </row>
    <row r="1641" spans="1:1" x14ac:dyDescent="0.35">
      <c r="A1641" t="s">
        <v>240</v>
      </c>
    </row>
    <row r="1642" spans="1:1" x14ac:dyDescent="0.35">
      <c r="A1642" t="s">
        <v>240</v>
      </c>
    </row>
    <row r="1643" spans="1:1" x14ac:dyDescent="0.35">
      <c r="A1643" t="s">
        <v>240</v>
      </c>
    </row>
    <row r="1644" spans="1:1" x14ac:dyDescent="0.35">
      <c r="A1644" t="s">
        <v>240</v>
      </c>
    </row>
    <row r="1645" spans="1:1" x14ac:dyDescent="0.35">
      <c r="A1645" t="s">
        <v>240</v>
      </c>
    </row>
    <row r="1646" spans="1:1" x14ac:dyDescent="0.35">
      <c r="A1646" t="s">
        <v>240</v>
      </c>
    </row>
    <row r="1647" spans="1:1" x14ac:dyDescent="0.35">
      <c r="A1647" t="s">
        <v>240</v>
      </c>
    </row>
    <row r="1648" spans="1:1" x14ac:dyDescent="0.35">
      <c r="A1648" t="s">
        <v>240</v>
      </c>
    </row>
    <row r="1649" spans="1:1" x14ac:dyDescent="0.35">
      <c r="A1649" t="s">
        <v>240</v>
      </c>
    </row>
    <row r="1650" spans="1:1" x14ac:dyDescent="0.35">
      <c r="A1650" t="s">
        <v>240</v>
      </c>
    </row>
    <row r="1651" spans="1:1" x14ac:dyDescent="0.35">
      <c r="A1651" t="s">
        <v>240</v>
      </c>
    </row>
    <row r="1652" spans="1:1" x14ac:dyDescent="0.35">
      <c r="A1652" t="s">
        <v>240</v>
      </c>
    </row>
    <row r="1653" spans="1:1" x14ac:dyDescent="0.35">
      <c r="A1653" t="s">
        <v>240</v>
      </c>
    </row>
    <row r="1654" spans="1:1" x14ac:dyDescent="0.35">
      <c r="A1654" t="s">
        <v>240</v>
      </c>
    </row>
    <row r="1655" spans="1:1" x14ac:dyDescent="0.35">
      <c r="A1655" t="s">
        <v>240</v>
      </c>
    </row>
    <row r="1656" spans="1:1" x14ac:dyDescent="0.35">
      <c r="A1656" t="s">
        <v>240</v>
      </c>
    </row>
    <row r="1657" spans="1:1" x14ac:dyDescent="0.35">
      <c r="A1657" t="s">
        <v>240</v>
      </c>
    </row>
    <row r="1658" spans="1:1" x14ac:dyDescent="0.35">
      <c r="A1658" t="s">
        <v>240</v>
      </c>
    </row>
    <row r="1659" spans="1:1" x14ac:dyDescent="0.35">
      <c r="A1659" t="s">
        <v>240</v>
      </c>
    </row>
    <row r="1660" spans="1:1" x14ac:dyDescent="0.35">
      <c r="A1660" t="s">
        <v>240</v>
      </c>
    </row>
    <row r="1661" spans="1:1" x14ac:dyDescent="0.35">
      <c r="A1661" t="s">
        <v>240</v>
      </c>
    </row>
    <row r="1662" spans="1:1" x14ac:dyDescent="0.35">
      <c r="A1662" t="s">
        <v>240</v>
      </c>
    </row>
    <row r="1663" spans="1:1" x14ac:dyDescent="0.35">
      <c r="A1663" t="s">
        <v>240</v>
      </c>
    </row>
    <row r="1664" spans="1:1" x14ac:dyDescent="0.35">
      <c r="A1664" t="s">
        <v>240</v>
      </c>
    </row>
    <row r="1665" spans="1:1" x14ac:dyDescent="0.35">
      <c r="A1665" t="s">
        <v>240</v>
      </c>
    </row>
    <row r="1666" spans="1:1" x14ac:dyDescent="0.35">
      <c r="A1666" t="s">
        <v>240</v>
      </c>
    </row>
    <row r="1667" spans="1:1" x14ac:dyDescent="0.35">
      <c r="A1667" t="s">
        <v>240</v>
      </c>
    </row>
    <row r="1668" spans="1:1" x14ac:dyDescent="0.35">
      <c r="A1668" t="s">
        <v>240</v>
      </c>
    </row>
    <row r="1669" spans="1:1" x14ac:dyDescent="0.35">
      <c r="A1669" t="s">
        <v>240</v>
      </c>
    </row>
    <row r="1670" spans="1:1" x14ac:dyDescent="0.35">
      <c r="A1670" t="s">
        <v>240</v>
      </c>
    </row>
    <row r="1671" spans="1:1" x14ac:dyDescent="0.35">
      <c r="A1671" t="s">
        <v>240</v>
      </c>
    </row>
    <row r="1672" spans="1:1" x14ac:dyDescent="0.35">
      <c r="A1672" t="s">
        <v>240</v>
      </c>
    </row>
    <row r="1673" spans="1:1" x14ac:dyDescent="0.35">
      <c r="A1673" t="s">
        <v>240</v>
      </c>
    </row>
    <row r="1674" spans="1:1" x14ac:dyDescent="0.35">
      <c r="A1674" t="s">
        <v>240</v>
      </c>
    </row>
    <row r="1675" spans="1:1" x14ac:dyDescent="0.35">
      <c r="A1675" t="s">
        <v>240</v>
      </c>
    </row>
    <row r="1676" spans="1:1" x14ac:dyDescent="0.35">
      <c r="A1676" t="s">
        <v>240</v>
      </c>
    </row>
    <row r="1677" spans="1:1" x14ac:dyDescent="0.35">
      <c r="A1677" t="s">
        <v>240</v>
      </c>
    </row>
    <row r="1678" spans="1:1" x14ac:dyDescent="0.35">
      <c r="A1678" t="s">
        <v>240</v>
      </c>
    </row>
    <row r="1679" spans="1:1" x14ac:dyDescent="0.35">
      <c r="A1679" t="s">
        <v>240</v>
      </c>
    </row>
    <row r="1680" spans="1:1" x14ac:dyDescent="0.35">
      <c r="A1680" t="s">
        <v>240</v>
      </c>
    </row>
    <row r="1681" spans="1:1" x14ac:dyDescent="0.35">
      <c r="A1681" t="s">
        <v>240</v>
      </c>
    </row>
    <row r="1682" spans="1:1" x14ac:dyDescent="0.35">
      <c r="A1682" t="s">
        <v>240</v>
      </c>
    </row>
    <row r="1683" spans="1:1" x14ac:dyDescent="0.35">
      <c r="A1683" t="s">
        <v>240</v>
      </c>
    </row>
    <row r="1684" spans="1:1" x14ac:dyDescent="0.35">
      <c r="A1684" t="s">
        <v>240</v>
      </c>
    </row>
    <row r="1685" spans="1:1" x14ac:dyDescent="0.35">
      <c r="A1685" t="s">
        <v>240</v>
      </c>
    </row>
    <row r="1686" spans="1:1" x14ac:dyDescent="0.35">
      <c r="A1686" t="s">
        <v>240</v>
      </c>
    </row>
    <row r="1687" spans="1:1" x14ac:dyDescent="0.35">
      <c r="A1687" t="s">
        <v>240</v>
      </c>
    </row>
    <row r="1688" spans="1:1" x14ac:dyDescent="0.35">
      <c r="A1688" t="s">
        <v>240</v>
      </c>
    </row>
    <row r="1689" spans="1:1" x14ac:dyDescent="0.35">
      <c r="A1689" t="s">
        <v>240</v>
      </c>
    </row>
    <row r="1690" spans="1:1" x14ac:dyDescent="0.35">
      <c r="A1690" t="s">
        <v>240</v>
      </c>
    </row>
    <row r="1691" spans="1:1" x14ac:dyDescent="0.35">
      <c r="A1691" t="s">
        <v>240</v>
      </c>
    </row>
    <row r="1692" spans="1:1" x14ac:dyDescent="0.35">
      <c r="A1692" t="s">
        <v>240</v>
      </c>
    </row>
    <row r="1693" spans="1:1" x14ac:dyDescent="0.35">
      <c r="A1693" t="s">
        <v>240</v>
      </c>
    </row>
    <row r="1694" spans="1:1" x14ac:dyDescent="0.35">
      <c r="A1694" t="s">
        <v>240</v>
      </c>
    </row>
    <row r="1695" spans="1:1" x14ac:dyDescent="0.35">
      <c r="A1695" t="s">
        <v>240</v>
      </c>
    </row>
    <row r="1696" spans="1:1" x14ac:dyDescent="0.35">
      <c r="A1696" t="s">
        <v>240</v>
      </c>
    </row>
    <row r="1697" spans="1:1" x14ac:dyDescent="0.35">
      <c r="A1697" t="s">
        <v>240</v>
      </c>
    </row>
    <row r="1698" spans="1:1" x14ac:dyDescent="0.35">
      <c r="A1698" t="s">
        <v>240</v>
      </c>
    </row>
    <row r="1699" spans="1:1" x14ac:dyDescent="0.35">
      <c r="A1699" t="s">
        <v>240</v>
      </c>
    </row>
    <row r="1700" spans="1:1" x14ac:dyDescent="0.35">
      <c r="A1700" t="s">
        <v>240</v>
      </c>
    </row>
    <row r="1701" spans="1:1" x14ac:dyDescent="0.35">
      <c r="A1701" t="s">
        <v>240</v>
      </c>
    </row>
    <row r="1702" spans="1:1" x14ac:dyDescent="0.35">
      <c r="A1702" t="s">
        <v>240</v>
      </c>
    </row>
    <row r="1703" spans="1:1" x14ac:dyDescent="0.35">
      <c r="A1703" t="s">
        <v>240</v>
      </c>
    </row>
    <row r="1704" spans="1:1" x14ac:dyDescent="0.35">
      <c r="A1704" t="s">
        <v>240</v>
      </c>
    </row>
    <row r="1705" spans="1:1" x14ac:dyDescent="0.35">
      <c r="A1705" t="s">
        <v>240</v>
      </c>
    </row>
    <row r="1706" spans="1:1" x14ac:dyDescent="0.35">
      <c r="A1706" t="s">
        <v>240</v>
      </c>
    </row>
    <row r="1707" spans="1:1" x14ac:dyDescent="0.35">
      <c r="A1707" t="s">
        <v>240</v>
      </c>
    </row>
    <row r="1708" spans="1:1" x14ac:dyDescent="0.35">
      <c r="A1708" t="s">
        <v>240</v>
      </c>
    </row>
    <row r="1709" spans="1:1" x14ac:dyDescent="0.35">
      <c r="A1709" t="s">
        <v>240</v>
      </c>
    </row>
    <row r="1710" spans="1:1" x14ac:dyDescent="0.35">
      <c r="A1710" t="s">
        <v>240</v>
      </c>
    </row>
    <row r="1711" spans="1:1" x14ac:dyDescent="0.35">
      <c r="A1711" t="s">
        <v>240</v>
      </c>
    </row>
    <row r="1712" spans="1:1" x14ac:dyDescent="0.35">
      <c r="A1712" t="s">
        <v>240</v>
      </c>
    </row>
    <row r="1713" spans="1:1" x14ac:dyDescent="0.35">
      <c r="A1713" t="s">
        <v>240</v>
      </c>
    </row>
    <row r="1714" spans="1:1" x14ac:dyDescent="0.35">
      <c r="A1714" t="s">
        <v>240</v>
      </c>
    </row>
    <row r="1715" spans="1:1" x14ac:dyDescent="0.35">
      <c r="A1715" t="s">
        <v>240</v>
      </c>
    </row>
    <row r="1716" spans="1:1" x14ac:dyDescent="0.35">
      <c r="A1716" t="s">
        <v>240</v>
      </c>
    </row>
    <row r="1717" spans="1:1" x14ac:dyDescent="0.35">
      <c r="A1717" t="s">
        <v>240</v>
      </c>
    </row>
    <row r="1718" spans="1:1" x14ac:dyDescent="0.35">
      <c r="A1718" t="s">
        <v>240</v>
      </c>
    </row>
    <row r="1719" spans="1:1" x14ac:dyDescent="0.35">
      <c r="A1719" t="s">
        <v>240</v>
      </c>
    </row>
    <row r="1720" spans="1:1" x14ac:dyDescent="0.35">
      <c r="A1720" t="s">
        <v>240</v>
      </c>
    </row>
    <row r="1721" spans="1:1" x14ac:dyDescent="0.35">
      <c r="A1721" t="s">
        <v>240</v>
      </c>
    </row>
    <row r="1722" spans="1:1" x14ac:dyDescent="0.35">
      <c r="A1722" t="s">
        <v>240</v>
      </c>
    </row>
    <row r="1723" spans="1:1" x14ac:dyDescent="0.35">
      <c r="A1723" t="s">
        <v>240</v>
      </c>
    </row>
    <row r="1724" spans="1:1" x14ac:dyDescent="0.35">
      <c r="A1724" t="s">
        <v>240</v>
      </c>
    </row>
    <row r="1725" spans="1:1" x14ac:dyDescent="0.35">
      <c r="A1725" t="s">
        <v>240</v>
      </c>
    </row>
    <row r="1726" spans="1:1" x14ac:dyDescent="0.35">
      <c r="A1726" t="s">
        <v>240</v>
      </c>
    </row>
    <row r="1727" spans="1:1" x14ac:dyDescent="0.35">
      <c r="A1727" t="s">
        <v>240</v>
      </c>
    </row>
    <row r="1728" spans="1:1" x14ac:dyDescent="0.35">
      <c r="A1728" t="s">
        <v>240</v>
      </c>
    </row>
    <row r="1729" spans="1:1" x14ac:dyDescent="0.35">
      <c r="A1729" t="s">
        <v>240</v>
      </c>
    </row>
    <row r="1730" spans="1:1" x14ac:dyDescent="0.35">
      <c r="A1730" t="s">
        <v>240</v>
      </c>
    </row>
    <row r="1731" spans="1:1" x14ac:dyDescent="0.35">
      <c r="A1731" t="s">
        <v>240</v>
      </c>
    </row>
    <row r="1732" spans="1:1" x14ac:dyDescent="0.35">
      <c r="A1732" t="s">
        <v>240</v>
      </c>
    </row>
    <row r="1733" spans="1:1" x14ac:dyDescent="0.35">
      <c r="A1733" t="s">
        <v>240</v>
      </c>
    </row>
    <row r="1734" spans="1:1" x14ac:dyDescent="0.35">
      <c r="A1734" t="s">
        <v>240</v>
      </c>
    </row>
    <row r="1735" spans="1:1" x14ac:dyDescent="0.35">
      <c r="A1735" t="s">
        <v>240</v>
      </c>
    </row>
    <row r="1736" spans="1:1" x14ac:dyDescent="0.35">
      <c r="A1736" t="s">
        <v>240</v>
      </c>
    </row>
    <row r="1737" spans="1:1" x14ac:dyDescent="0.35">
      <c r="A1737" t="s">
        <v>240</v>
      </c>
    </row>
    <row r="1738" spans="1:1" x14ac:dyDescent="0.35">
      <c r="A1738" t="s">
        <v>240</v>
      </c>
    </row>
    <row r="1739" spans="1:1" x14ac:dyDescent="0.35">
      <c r="A1739" t="s">
        <v>240</v>
      </c>
    </row>
    <row r="1740" spans="1:1" x14ac:dyDescent="0.35">
      <c r="A1740" t="s">
        <v>240</v>
      </c>
    </row>
    <row r="1741" spans="1:1" x14ac:dyDescent="0.35">
      <c r="A1741" t="s">
        <v>240</v>
      </c>
    </row>
    <row r="1742" spans="1:1" x14ac:dyDescent="0.35">
      <c r="A1742" t="s">
        <v>240</v>
      </c>
    </row>
    <row r="1743" spans="1:1" x14ac:dyDescent="0.35">
      <c r="A1743" t="s">
        <v>240</v>
      </c>
    </row>
    <row r="1744" spans="1:1" x14ac:dyDescent="0.35">
      <c r="A1744" t="s">
        <v>240</v>
      </c>
    </row>
    <row r="1745" spans="1:1" x14ac:dyDescent="0.35">
      <c r="A1745" t="s">
        <v>240</v>
      </c>
    </row>
    <row r="1746" spans="1:1" x14ac:dyDescent="0.35">
      <c r="A1746" t="s">
        <v>240</v>
      </c>
    </row>
    <row r="1747" spans="1:1" x14ac:dyDescent="0.35">
      <c r="A1747" t="s">
        <v>240</v>
      </c>
    </row>
    <row r="1748" spans="1:1" x14ac:dyDescent="0.35">
      <c r="A1748" t="s">
        <v>240</v>
      </c>
    </row>
    <row r="1749" spans="1:1" x14ac:dyDescent="0.35">
      <c r="A1749" t="s">
        <v>240</v>
      </c>
    </row>
    <row r="1750" spans="1:1" x14ac:dyDescent="0.35">
      <c r="A1750" t="s">
        <v>240</v>
      </c>
    </row>
    <row r="1751" spans="1:1" x14ac:dyDescent="0.35">
      <c r="A1751" t="s">
        <v>240</v>
      </c>
    </row>
    <row r="1752" spans="1:1" x14ac:dyDescent="0.35">
      <c r="A1752" t="s">
        <v>240</v>
      </c>
    </row>
    <row r="1753" spans="1:1" x14ac:dyDescent="0.35">
      <c r="A1753" t="s">
        <v>240</v>
      </c>
    </row>
    <row r="1754" spans="1:1" x14ac:dyDescent="0.35">
      <c r="A1754" t="s">
        <v>240</v>
      </c>
    </row>
    <row r="1755" spans="1:1" x14ac:dyDescent="0.35">
      <c r="A1755" t="s">
        <v>240</v>
      </c>
    </row>
    <row r="1756" spans="1:1" x14ac:dyDescent="0.35">
      <c r="A1756" t="s">
        <v>240</v>
      </c>
    </row>
    <row r="1757" spans="1:1" x14ac:dyDescent="0.35">
      <c r="A1757" t="s">
        <v>240</v>
      </c>
    </row>
    <row r="1758" spans="1:1" x14ac:dyDescent="0.35">
      <c r="A1758" t="s">
        <v>240</v>
      </c>
    </row>
    <row r="1759" spans="1:1" x14ac:dyDescent="0.35">
      <c r="A1759" t="s">
        <v>240</v>
      </c>
    </row>
    <row r="1760" spans="1:1" x14ac:dyDescent="0.35">
      <c r="A1760" t="s">
        <v>240</v>
      </c>
    </row>
    <row r="1761" spans="1:1" x14ac:dyDescent="0.35">
      <c r="A1761" t="s">
        <v>240</v>
      </c>
    </row>
    <row r="1762" spans="1:1" x14ac:dyDescent="0.35">
      <c r="A1762" t="s">
        <v>240</v>
      </c>
    </row>
    <row r="1763" spans="1:1" x14ac:dyDescent="0.35">
      <c r="A1763" t="s">
        <v>240</v>
      </c>
    </row>
    <row r="1764" spans="1:1" x14ac:dyDescent="0.35">
      <c r="A1764" t="s">
        <v>240</v>
      </c>
    </row>
    <row r="1765" spans="1:1" x14ac:dyDescent="0.35">
      <c r="A1765" t="s">
        <v>240</v>
      </c>
    </row>
    <row r="1766" spans="1:1" x14ac:dyDescent="0.35">
      <c r="A1766" t="s">
        <v>240</v>
      </c>
    </row>
    <row r="1767" spans="1:1" x14ac:dyDescent="0.35">
      <c r="A1767" t="s">
        <v>240</v>
      </c>
    </row>
    <row r="1768" spans="1:1" x14ac:dyDescent="0.35">
      <c r="A1768" t="s">
        <v>240</v>
      </c>
    </row>
    <row r="1769" spans="1:1" x14ac:dyDescent="0.35">
      <c r="A1769" t="s">
        <v>240</v>
      </c>
    </row>
    <row r="1770" spans="1:1" x14ac:dyDescent="0.35">
      <c r="A1770" t="s">
        <v>240</v>
      </c>
    </row>
    <row r="1771" spans="1:1" x14ac:dyDescent="0.35">
      <c r="A1771" t="s">
        <v>240</v>
      </c>
    </row>
    <row r="1772" spans="1:1" x14ac:dyDescent="0.35">
      <c r="A1772" t="s">
        <v>240</v>
      </c>
    </row>
    <row r="1773" spans="1:1" x14ac:dyDescent="0.35">
      <c r="A1773" t="s">
        <v>240</v>
      </c>
    </row>
    <row r="1774" spans="1:1" x14ac:dyDescent="0.35">
      <c r="A1774" t="s">
        <v>240</v>
      </c>
    </row>
    <row r="1775" spans="1:1" x14ac:dyDescent="0.35">
      <c r="A1775" t="s">
        <v>240</v>
      </c>
    </row>
    <row r="1776" spans="1:1" x14ac:dyDescent="0.35">
      <c r="A1776" t="s">
        <v>240</v>
      </c>
    </row>
    <row r="1777" spans="1:1" x14ac:dyDescent="0.35">
      <c r="A1777" t="s">
        <v>240</v>
      </c>
    </row>
    <row r="1778" spans="1:1" x14ac:dyDescent="0.35">
      <c r="A1778" t="s">
        <v>240</v>
      </c>
    </row>
    <row r="1779" spans="1:1" x14ac:dyDescent="0.35">
      <c r="A1779" t="s">
        <v>240</v>
      </c>
    </row>
    <row r="1780" spans="1:1" x14ac:dyDescent="0.35">
      <c r="A1780" t="s">
        <v>240</v>
      </c>
    </row>
    <row r="1781" spans="1:1" x14ac:dyDescent="0.35">
      <c r="A1781" t="s">
        <v>9</v>
      </c>
    </row>
    <row r="1782" spans="1:1" x14ac:dyDescent="0.35">
      <c r="A1782" t="s">
        <v>9</v>
      </c>
    </row>
    <row r="1783" spans="1:1" x14ac:dyDescent="0.35">
      <c r="A1783" t="s">
        <v>9</v>
      </c>
    </row>
    <row r="1784" spans="1:1" x14ac:dyDescent="0.35">
      <c r="A1784" t="s">
        <v>9</v>
      </c>
    </row>
    <row r="1785" spans="1:1" x14ac:dyDescent="0.35">
      <c r="A1785" t="s">
        <v>9</v>
      </c>
    </row>
    <row r="1786" spans="1:1" x14ac:dyDescent="0.35">
      <c r="A1786" t="s">
        <v>9</v>
      </c>
    </row>
    <row r="1787" spans="1:1" x14ac:dyDescent="0.35">
      <c r="A1787" t="s">
        <v>9</v>
      </c>
    </row>
    <row r="1788" spans="1:1" x14ac:dyDescent="0.35">
      <c r="A1788" t="s">
        <v>9</v>
      </c>
    </row>
    <row r="1789" spans="1:1" x14ac:dyDescent="0.35">
      <c r="A1789" t="s">
        <v>9</v>
      </c>
    </row>
    <row r="1790" spans="1:1" x14ac:dyDescent="0.35">
      <c r="A1790" t="s">
        <v>9</v>
      </c>
    </row>
    <row r="1791" spans="1:1" x14ac:dyDescent="0.35">
      <c r="A1791" t="s">
        <v>9</v>
      </c>
    </row>
    <row r="1792" spans="1:1" x14ac:dyDescent="0.35">
      <c r="A1792" t="s">
        <v>9</v>
      </c>
    </row>
    <row r="1793" spans="1:1" x14ac:dyDescent="0.35">
      <c r="A1793" t="s">
        <v>9</v>
      </c>
    </row>
    <row r="1794" spans="1:1" x14ac:dyDescent="0.35">
      <c r="A1794" t="s">
        <v>9</v>
      </c>
    </row>
    <row r="1795" spans="1:1" x14ac:dyDescent="0.35">
      <c r="A1795" t="s">
        <v>9</v>
      </c>
    </row>
    <row r="1796" spans="1:1" x14ac:dyDescent="0.35">
      <c r="A1796" t="s">
        <v>9</v>
      </c>
    </row>
    <row r="1797" spans="1:1" x14ac:dyDescent="0.35">
      <c r="A1797" t="s">
        <v>9</v>
      </c>
    </row>
    <row r="1798" spans="1:1" x14ac:dyDescent="0.35">
      <c r="A1798" t="s">
        <v>9</v>
      </c>
    </row>
    <row r="1799" spans="1:1" x14ac:dyDescent="0.35">
      <c r="A1799" t="s">
        <v>9</v>
      </c>
    </row>
    <row r="1800" spans="1:1" x14ac:dyDescent="0.35">
      <c r="A1800" t="s">
        <v>9</v>
      </c>
    </row>
    <row r="1801" spans="1:1" x14ac:dyDescent="0.35">
      <c r="A1801" t="s">
        <v>9</v>
      </c>
    </row>
    <row r="1802" spans="1:1" x14ac:dyDescent="0.35">
      <c r="A1802" t="s">
        <v>9</v>
      </c>
    </row>
    <row r="1803" spans="1:1" x14ac:dyDescent="0.35">
      <c r="A1803" t="s">
        <v>9</v>
      </c>
    </row>
    <row r="1804" spans="1:1" x14ac:dyDescent="0.35">
      <c r="A1804" t="s">
        <v>9</v>
      </c>
    </row>
    <row r="1805" spans="1:1" x14ac:dyDescent="0.35">
      <c r="A1805" t="s">
        <v>9</v>
      </c>
    </row>
    <row r="1806" spans="1:1" x14ac:dyDescent="0.35">
      <c r="A1806" t="s">
        <v>9</v>
      </c>
    </row>
    <row r="1807" spans="1:1" x14ac:dyDescent="0.35">
      <c r="A1807" t="s">
        <v>9</v>
      </c>
    </row>
    <row r="1808" spans="1:1" x14ac:dyDescent="0.35">
      <c r="A1808" t="s">
        <v>9</v>
      </c>
    </row>
    <row r="1809" spans="1:1" x14ac:dyDescent="0.35">
      <c r="A1809" t="s">
        <v>9</v>
      </c>
    </row>
    <row r="1810" spans="1:1" x14ac:dyDescent="0.35">
      <c r="A1810" t="s">
        <v>9</v>
      </c>
    </row>
    <row r="1811" spans="1:1" x14ac:dyDescent="0.35">
      <c r="A1811" t="s">
        <v>9</v>
      </c>
    </row>
    <row r="1812" spans="1:1" x14ac:dyDescent="0.35">
      <c r="A1812" t="s">
        <v>9</v>
      </c>
    </row>
    <row r="1813" spans="1:1" x14ac:dyDescent="0.35">
      <c r="A1813" t="s">
        <v>9</v>
      </c>
    </row>
    <row r="1814" spans="1:1" x14ac:dyDescent="0.35">
      <c r="A1814" t="s">
        <v>9</v>
      </c>
    </row>
    <row r="1815" spans="1:1" x14ac:dyDescent="0.35">
      <c r="A1815" t="s">
        <v>9</v>
      </c>
    </row>
    <row r="1816" spans="1:1" x14ac:dyDescent="0.35">
      <c r="A1816" t="s">
        <v>9</v>
      </c>
    </row>
    <row r="1817" spans="1:1" x14ac:dyDescent="0.35">
      <c r="A1817" t="s">
        <v>9</v>
      </c>
    </row>
    <row r="1818" spans="1:1" x14ac:dyDescent="0.35">
      <c r="A1818" t="s">
        <v>9</v>
      </c>
    </row>
    <row r="1819" spans="1:1" x14ac:dyDescent="0.35">
      <c r="A1819" t="s">
        <v>9</v>
      </c>
    </row>
    <row r="1820" spans="1:1" x14ac:dyDescent="0.35">
      <c r="A1820" t="s">
        <v>9</v>
      </c>
    </row>
    <row r="1821" spans="1:1" x14ac:dyDescent="0.35">
      <c r="A1821" t="s">
        <v>9</v>
      </c>
    </row>
    <row r="1822" spans="1:1" x14ac:dyDescent="0.35">
      <c r="A1822" t="s">
        <v>9</v>
      </c>
    </row>
    <row r="1823" spans="1:1" x14ac:dyDescent="0.35">
      <c r="A1823" t="s">
        <v>9</v>
      </c>
    </row>
    <row r="1824" spans="1:1" x14ac:dyDescent="0.35">
      <c r="A1824" t="s">
        <v>9</v>
      </c>
    </row>
    <row r="1825" spans="1:1" x14ac:dyDescent="0.35">
      <c r="A1825" t="s">
        <v>9</v>
      </c>
    </row>
    <row r="1826" spans="1:1" x14ac:dyDescent="0.35">
      <c r="A1826" t="s">
        <v>9</v>
      </c>
    </row>
    <row r="1827" spans="1:1" x14ac:dyDescent="0.35">
      <c r="A1827" t="s">
        <v>9</v>
      </c>
    </row>
    <row r="1828" spans="1:1" x14ac:dyDescent="0.35">
      <c r="A1828" t="s">
        <v>9</v>
      </c>
    </row>
    <row r="1829" spans="1:1" x14ac:dyDescent="0.35">
      <c r="A1829" t="s">
        <v>9</v>
      </c>
    </row>
    <row r="1830" spans="1:1" x14ac:dyDescent="0.35">
      <c r="A1830" t="s">
        <v>9</v>
      </c>
    </row>
    <row r="1831" spans="1:1" x14ac:dyDescent="0.35">
      <c r="A1831" t="s">
        <v>9</v>
      </c>
    </row>
    <row r="1832" spans="1:1" x14ac:dyDescent="0.35">
      <c r="A1832" t="s">
        <v>9</v>
      </c>
    </row>
    <row r="1833" spans="1:1" x14ac:dyDescent="0.35">
      <c r="A1833" t="s">
        <v>9</v>
      </c>
    </row>
    <row r="1834" spans="1:1" x14ac:dyDescent="0.35">
      <c r="A1834" t="s">
        <v>9</v>
      </c>
    </row>
    <row r="1835" spans="1:1" x14ac:dyDescent="0.35">
      <c r="A1835" t="s">
        <v>9</v>
      </c>
    </row>
    <row r="1836" spans="1:1" x14ac:dyDescent="0.35">
      <c r="A1836" t="s">
        <v>9</v>
      </c>
    </row>
    <row r="1837" spans="1:1" x14ac:dyDescent="0.35">
      <c r="A1837" t="s">
        <v>9</v>
      </c>
    </row>
    <row r="1838" spans="1:1" x14ac:dyDescent="0.35">
      <c r="A1838" t="s">
        <v>9</v>
      </c>
    </row>
    <row r="1839" spans="1:1" x14ac:dyDescent="0.35">
      <c r="A1839" t="s">
        <v>9</v>
      </c>
    </row>
    <row r="1840" spans="1:1" x14ac:dyDescent="0.35">
      <c r="A1840" t="s">
        <v>9</v>
      </c>
    </row>
    <row r="1841" spans="1:1" x14ac:dyDescent="0.35">
      <c r="A1841" t="s">
        <v>9</v>
      </c>
    </row>
    <row r="1842" spans="1:1" x14ac:dyDescent="0.35">
      <c r="A1842" t="s">
        <v>9</v>
      </c>
    </row>
    <row r="1843" spans="1:1" x14ac:dyDescent="0.35">
      <c r="A1843" t="s">
        <v>9</v>
      </c>
    </row>
    <row r="1844" spans="1:1" x14ac:dyDescent="0.35">
      <c r="A1844" t="s">
        <v>9</v>
      </c>
    </row>
    <row r="1845" spans="1:1" x14ac:dyDescent="0.35">
      <c r="A1845" t="s">
        <v>9</v>
      </c>
    </row>
    <row r="1846" spans="1:1" x14ac:dyDescent="0.35">
      <c r="A1846" t="s">
        <v>9</v>
      </c>
    </row>
    <row r="1847" spans="1:1" x14ac:dyDescent="0.35">
      <c r="A1847" t="s">
        <v>9</v>
      </c>
    </row>
    <row r="1848" spans="1:1" x14ac:dyDescent="0.35">
      <c r="A1848" t="s">
        <v>9</v>
      </c>
    </row>
    <row r="1849" spans="1:1" x14ac:dyDescent="0.35">
      <c r="A1849" t="s">
        <v>9</v>
      </c>
    </row>
    <row r="1850" spans="1:1" x14ac:dyDescent="0.35">
      <c r="A1850" t="s">
        <v>9</v>
      </c>
    </row>
    <row r="1851" spans="1:1" x14ac:dyDescent="0.35">
      <c r="A1851" t="s">
        <v>9</v>
      </c>
    </row>
    <row r="1852" spans="1:1" x14ac:dyDescent="0.35">
      <c r="A1852" t="s">
        <v>9</v>
      </c>
    </row>
    <row r="1853" spans="1:1" x14ac:dyDescent="0.35">
      <c r="A1853" t="s">
        <v>9</v>
      </c>
    </row>
    <row r="1854" spans="1:1" x14ac:dyDescent="0.35">
      <c r="A1854" t="s">
        <v>9</v>
      </c>
    </row>
    <row r="1855" spans="1:1" x14ac:dyDescent="0.35">
      <c r="A1855" t="s">
        <v>9</v>
      </c>
    </row>
    <row r="1856" spans="1:1" x14ac:dyDescent="0.35">
      <c r="A1856" t="s">
        <v>9</v>
      </c>
    </row>
    <row r="1857" spans="1:1" x14ac:dyDescent="0.35">
      <c r="A1857" t="s">
        <v>9</v>
      </c>
    </row>
    <row r="1858" spans="1:1" x14ac:dyDescent="0.35">
      <c r="A1858" t="s">
        <v>9</v>
      </c>
    </row>
    <row r="1859" spans="1:1" x14ac:dyDescent="0.35">
      <c r="A1859" t="s">
        <v>9</v>
      </c>
    </row>
    <row r="1860" spans="1:1" x14ac:dyDescent="0.35">
      <c r="A1860" t="s">
        <v>9</v>
      </c>
    </row>
    <row r="1861" spans="1:1" x14ac:dyDescent="0.35">
      <c r="A1861" t="s">
        <v>9</v>
      </c>
    </row>
    <row r="1862" spans="1:1" x14ac:dyDescent="0.35">
      <c r="A1862" t="s">
        <v>9</v>
      </c>
    </row>
    <row r="1863" spans="1:1" x14ac:dyDescent="0.35">
      <c r="A1863" t="s">
        <v>9</v>
      </c>
    </row>
    <row r="1864" spans="1:1" x14ac:dyDescent="0.35">
      <c r="A1864" t="s">
        <v>9</v>
      </c>
    </row>
    <row r="1865" spans="1:1" x14ac:dyDescent="0.35">
      <c r="A1865" t="s">
        <v>9</v>
      </c>
    </row>
    <row r="1866" spans="1:1" x14ac:dyDescent="0.35">
      <c r="A1866" t="s">
        <v>9</v>
      </c>
    </row>
    <row r="1867" spans="1:1" x14ac:dyDescent="0.35">
      <c r="A1867" t="s">
        <v>9</v>
      </c>
    </row>
    <row r="1868" spans="1:1" x14ac:dyDescent="0.35">
      <c r="A1868" t="s">
        <v>9</v>
      </c>
    </row>
    <row r="1869" spans="1:1" x14ac:dyDescent="0.35">
      <c r="A1869" t="s">
        <v>9</v>
      </c>
    </row>
    <row r="1870" spans="1:1" x14ac:dyDescent="0.35">
      <c r="A1870" t="s">
        <v>9</v>
      </c>
    </row>
    <row r="1871" spans="1:1" x14ac:dyDescent="0.35">
      <c r="A1871" t="s">
        <v>9</v>
      </c>
    </row>
    <row r="1872" spans="1:1" x14ac:dyDescent="0.35">
      <c r="A1872" t="s">
        <v>9</v>
      </c>
    </row>
    <row r="1873" spans="1:1" x14ac:dyDescent="0.35">
      <c r="A1873" t="s">
        <v>9</v>
      </c>
    </row>
    <row r="1874" spans="1:1" x14ac:dyDescent="0.35">
      <c r="A1874" t="s">
        <v>9</v>
      </c>
    </row>
    <row r="1875" spans="1:1" x14ac:dyDescent="0.35">
      <c r="A1875" t="s">
        <v>9</v>
      </c>
    </row>
    <row r="1876" spans="1:1" x14ac:dyDescent="0.35">
      <c r="A1876" t="s">
        <v>9</v>
      </c>
    </row>
    <row r="1877" spans="1:1" x14ac:dyDescent="0.35">
      <c r="A1877" t="s">
        <v>9</v>
      </c>
    </row>
    <row r="1878" spans="1:1" x14ac:dyDescent="0.35">
      <c r="A1878" t="s">
        <v>9</v>
      </c>
    </row>
    <row r="1879" spans="1:1" x14ac:dyDescent="0.35">
      <c r="A1879" t="s">
        <v>9</v>
      </c>
    </row>
    <row r="1880" spans="1:1" x14ac:dyDescent="0.35">
      <c r="A1880" t="s">
        <v>9</v>
      </c>
    </row>
    <row r="1881" spans="1:1" x14ac:dyDescent="0.35">
      <c r="A1881" t="s">
        <v>9</v>
      </c>
    </row>
    <row r="1882" spans="1:1" x14ac:dyDescent="0.35">
      <c r="A1882" t="s">
        <v>9</v>
      </c>
    </row>
    <row r="1883" spans="1:1" x14ac:dyDescent="0.35">
      <c r="A1883" t="s">
        <v>9</v>
      </c>
    </row>
    <row r="1884" spans="1:1" x14ac:dyDescent="0.35">
      <c r="A1884" t="s">
        <v>9</v>
      </c>
    </row>
    <row r="1885" spans="1:1" x14ac:dyDescent="0.35">
      <c r="A1885" t="s">
        <v>9</v>
      </c>
    </row>
    <row r="1886" spans="1:1" x14ac:dyDescent="0.35">
      <c r="A1886" t="s">
        <v>9</v>
      </c>
    </row>
    <row r="1887" spans="1:1" x14ac:dyDescent="0.35">
      <c r="A1887" t="s">
        <v>9</v>
      </c>
    </row>
    <row r="1888" spans="1:1" x14ac:dyDescent="0.35">
      <c r="A1888" t="s">
        <v>9</v>
      </c>
    </row>
    <row r="1889" spans="1:1" x14ac:dyDescent="0.35">
      <c r="A1889" t="s">
        <v>9</v>
      </c>
    </row>
    <row r="1890" spans="1:1" x14ac:dyDescent="0.35">
      <c r="A1890" t="s">
        <v>9</v>
      </c>
    </row>
    <row r="1891" spans="1:1" x14ac:dyDescent="0.35">
      <c r="A1891" t="s">
        <v>9</v>
      </c>
    </row>
    <row r="1892" spans="1:1" x14ac:dyDescent="0.35">
      <c r="A1892" t="s">
        <v>9</v>
      </c>
    </row>
    <row r="1893" spans="1:1" x14ac:dyDescent="0.35">
      <c r="A1893" t="s">
        <v>9</v>
      </c>
    </row>
    <row r="1894" spans="1:1" x14ac:dyDescent="0.35">
      <c r="A1894" t="s">
        <v>9</v>
      </c>
    </row>
    <row r="1895" spans="1:1" x14ac:dyDescent="0.35">
      <c r="A1895" t="s">
        <v>9</v>
      </c>
    </row>
    <row r="1896" spans="1:1" x14ac:dyDescent="0.35">
      <c r="A1896" t="s">
        <v>9</v>
      </c>
    </row>
    <row r="1897" spans="1:1" x14ac:dyDescent="0.35">
      <c r="A1897" t="s">
        <v>9</v>
      </c>
    </row>
    <row r="1898" spans="1:1" x14ac:dyDescent="0.35">
      <c r="A1898" t="s">
        <v>9</v>
      </c>
    </row>
    <row r="1899" spans="1:1" x14ac:dyDescent="0.35">
      <c r="A1899" t="s">
        <v>9</v>
      </c>
    </row>
    <row r="1900" spans="1:1" x14ac:dyDescent="0.35">
      <c r="A1900" t="s">
        <v>9</v>
      </c>
    </row>
    <row r="1901" spans="1:1" x14ac:dyDescent="0.35">
      <c r="A1901" t="s">
        <v>9</v>
      </c>
    </row>
    <row r="1902" spans="1:1" x14ac:dyDescent="0.35">
      <c r="A1902" t="s">
        <v>9</v>
      </c>
    </row>
    <row r="1903" spans="1:1" x14ac:dyDescent="0.35">
      <c r="A1903" t="s">
        <v>9</v>
      </c>
    </row>
    <row r="1904" spans="1:1" x14ac:dyDescent="0.35">
      <c r="A1904" t="s">
        <v>9</v>
      </c>
    </row>
    <row r="1905" spans="1:1" x14ac:dyDescent="0.35">
      <c r="A1905" t="s">
        <v>9</v>
      </c>
    </row>
    <row r="1906" spans="1:1" x14ac:dyDescent="0.35">
      <c r="A1906" t="s">
        <v>9</v>
      </c>
    </row>
    <row r="1907" spans="1:1" x14ac:dyDescent="0.35">
      <c r="A1907" t="s">
        <v>9</v>
      </c>
    </row>
    <row r="1908" spans="1:1" x14ac:dyDescent="0.35">
      <c r="A1908" t="s">
        <v>9</v>
      </c>
    </row>
    <row r="1909" spans="1:1" x14ac:dyDescent="0.35">
      <c r="A1909" t="s">
        <v>9</v>
      </c>
    </row>
    <row r="1910" spans="1:1" x14ac:dyDescent="0.35">
      <c r="A1910" t="s">
        <v>9</v>
      </c>
    </row>
    <row r="1911" spans="1:1" x14ac:dyDescent="0.35">
      <c r="A1911" t="s">
        <v>9</v>
      </c>
    </row>
    <row r="1912" spans="1:1" x14ac:dyDescent="0.35">
      <c r="A1912" t="s">
        <v>9</v>
      </c>
    </row>
    <row r="1913" spans="1:1" x14ac:dyDescent="0.35">
      <c r="A1913" t="s">
        <v>9</v>
      </c>
    </row>
    <row r="1914" spans="1:1" x14ac:dyDescent="0.35">
      <c r="A1914" t="s">
        <v>9</v>
      </c>
    </row>
    <row r="1915" spans="1:1" x14ac:dyDescent="0.35">
      <c r="A1915" t="s">
        <v>9</v>
      </c>
    </row>
    <row r="1916" spans="1:1" x14ac:dyDescent="0.35">
      <c r="A1916" t="s">
        <v>9</v>
      </c>
    </row>
    <row r="1917" spans="1:1" x14ac:dyDescent="0.35">
      <c r="A1917" t="s">
        <v>9</v>
      </c>
    </row>
    <row r="1918" spans="1:1" x14ac:dyDescent="0.35">
      <c r="A1918" t="s">
        <v>9</v>
      </c>
    </row>
    <row r="1919" spans="1:1" x14ac:dyDescent="0.35">
      <c r="A1919" t="s">
        <v>9</v>
      </c>
    </row>
    <row r="1920" spans="1:1" x14ac:dyDescent="0.35">
      <c r="A1920" t="s">
        <v>9</v>
      </c>
    </row>
    <row r="1921" spans="1:1" x14ac:dyDescent="0.35">
      <c r="A1921" t="s">
        <v>9</v>
      </c>
    </row>
    <row r="1922" spans="1:1" x14ac:dyDescent="0.35">
      <c r="A1922" t="s">
        <v>9</v>
      </c>
    </row>
    <row r="1923" spans="1:1" x14ac:dyDescent="0.35">
      <c r="A1923" t="s">
        <v>9</v>
      </c>
    </row>
    <row r="1924" spans="1:1" x14ac:dyDescent="0.35">
      <c r="A1924" t="s">
        <v>9</v>
      </c>
    </row>
    <row r="1925" spans="1:1" x14ac:dyDescent="0.35">
      <c r="A1925" t="s">
        <v>9</v>
      </c>
    </row>
    <row r="1926" spans="1:1" x14ac:dyDescent="0.35">
      <c r="A1926" t="s">
        <v>9</v>
      </c>
    </row>
    <row r="1927" spans="1:1" x14ac:dyDescent="0.35">
      <c r="A1927" t="s">
        <v>9</v>
      </c>
    </row>
    <row r="1928" spans="1:1" x14ac:dyDescent="0.35">
      <c r="A1928" t="s">
        <v>9</v>
      </c>
    </row>
    <row r="1929" spans="1:1" x14ac:dyDescent="0.35">
      <c r="A1929" t="s">
        <v>9</v>
      </c>
    </row>
    <row r="1930" spans="1:1" x14ac:dyDescent="0.35">
      <c r="A1930" t="s">
        <v>9</v>
      </c>
    </row>
    <row r="1931" spans="1:1" x14ac:dyDescent="0.35">
      <c r="A1931" t="s">
        <v>9</v>
      </c>
    </row>
    <row r="1932" spans="1:1" x14ac:dyDescent="0.35">
      <c r="A1932" t="s">
        <v>9</v>
      </c>
    </row>
    <row r="1933" spans="1:1" x14ac:dyDescent="0.35">
      <c r="A1933" t="s">
        <v>9</v>
      </c>
    </row>
    <row r="1934" spans="1:1" x14ac:dyDescent="0.35">
      <c r="A1934" t="s">
        <v>9</v>
      </c>
    </row>
    <row r="1935" spans="1:1" x14ac:dyDescent="0.35">
      <c r="A1935" t="s">
        <v>9</v>
      </c>
    </row>
    <row r="1936" spans="1:1" x14ac:dyDescent="0.35">
      <c r="A1936" t="s">
        <v>9</v>
      </c>
    </row>
    <row r="1937" spans="1:1" x14ac:dyDescent="0.35">
      <c r="A1937" t="s">
        <v>9</v>
      </c>
    </row>
    <row r="1938" spans="1:1" x14ac:dyDescent="0.35">
      <c r="A1938" t="s">
        <v>9</v>
      </c>
    </row>
    <row r="1939" spans="1:1" x14ac:dyDescent="0.35">
      <c r="A1939" t="s">
        <v>9</v>
      </c>
    </row>
    <row r="1940" spans="1:1" x14ac:dyDescent="0.35">
      <c r="A1940" t="s">
        <v>9</v>
      </c>
    </row>
    <row r="1941" spans="1:1" x14ac:dyDescent="0.35">
      <c r="A1941" t="s">
        <v>9</v>
      </c>
    </row>
    <row r="1942" spans="1:1" x14ac:dyDescent="0.35">
      <c r="A1942" t="s">
        <v>9</v>
      </c>
    </row>
    <row r="1943" spans="1:1" x14ac:dyDescent="0.35">
      <c r="A1943" t="s">
        <v>9</v>
      </c>
    </row>
    <row r="1944" spans="1:1" x14ac:dyDescent="0.35">
      <c r="A1944" t="s">
        <v>9</v>
      </c>
    </row>
    <row r="1945" spans="1:1" x14ac:dyDescent="0.35">
      <c r="A1945" t="s">
        <v>9</v>
      </c>
    </row>
    <row r="1946" spans="1:1" x14ac:dyDescent="0.35">
      <c r="A1946" t="s">
        <v>9</v>
      </c>
    </row>
    <row r="1947" spans="1:1" x14ac:dyDescent="0.35">
      <c r="A1947" t="s">
        <v>9</v>
      </c>
    </row>
    <row r="1948" spans="1:1" x14ac:dyDescent="0.35">
      <c r="A1948" t="s">
        <v>9</v>
      </c>
    </row>
    <row r="1949" spans="1:1" x14ac:dyDescent="0.35">
      <c r="A1949" t="s">
        <v>9</v>
      </c>
    </row>
    <row r="1950" spans="1:1" x14ac:dyDescent="0.35">
      <c r="A1950" t="s">
        <v>9</v>
      </c>
    </row>
    <row r="1951" spans="1:1" x14ac:dyDescent="0.35">
      <c r="A1951" t="s">
        <v>9</v>
      </c>
    </row>
    <row r="1952" spans="1:1" x14ac:dyDescent="0.35">
      <c r="A1952" t="s">
        <v>9</v>
      </c>
    </row>
    <row r="1953" spans="1:1" x14ac:dyDescent="0.35">
      <c r="A1953" t="s">
        <v>9</v>
      </c>
    </row>
    <row r="1954" spans="1:1" x14ac:dyDescent="0.35">
      <c r="A1954" t="s">
        <v>9</v>
      </c>
    </row>
    <row r="1955" spans="1:1" x14ac:dyDescent="0.35">
      <c r="A1955" t="s">
        <v>9</v>
      </c>
    </row>
    <row r="1956" spans="1:1" x14ac:dyDescent="0.35">
      <c r="A1956" t="s">
        <v>9</v>
      </c>
    </row>
    <row r="1957" spans="1:1" x14ac:dyDescent="0.35">
      <c r="A1957" t="s">
        <v>9</v>
      </c>
    </row>
    <row r="1958" spans="1:1" x14ac:dyDescent="0.35">
      <c r="A1958" t="s">
        <v>9</v>
      </c>
    </row>
    <row r="1959" spans="1:1" x14ac:dyDescent="0.35">
      <c r="A1959" t="s">
        <v>9</v>
      </c>
    </row>
    <row r="1960" spans="1:1" x14ac:dyDescent="0.35">
      <c r="A1960" t="s">
        <v>9</v>
      </c>
    </row>
    <row r="1961" spans="1:1" x14ac:dyDescent="0.35">
      <c r="A1961" t="s">
        <v>9</v>
      </c>
    </row>
    <row r="1962" spans="1:1" x14ac:dyDescent="0.35">
      <c r="A1962" t="s">
        <v>9</v>
      </c>
    </row>
    <row r="1963" spans="1:1" x14ac:dyDescent="0.35">
      <c r="A1963" t="s">
        <v>9</v>
      </c>
    </row>
    <row r="1964" spans="1:1" x14ac:dyDescent="0.35">
      <c r="A1964" t="s">
        <v>9</v>
      </c>
    </row>
    <row r="1965" spans="1:1" x14ac:dyDescent="0.35">
      <c r="A1965" t="s">
        <v>9</v>
      </c>
    </row>
    <row r="1966" spans="1:1" x14ac:dyDescent="0.35">
      <c r="A1966" t="s">
        <v>9</v>
      </c>
    </row>
    <row r="1967" spans="1:1" x14ac:dyDescent="0.35">
      <c r="A1967" t="s">
        <v>9</v>
      </c>
    </row>
    <row r="1968" spans="1:1" x14ac:dyDescent="0.35">
      <c r="A1968" t="s">
        <v>9</v>
      </c>
    </row>
    <row r="1969" spans="1:1" x14ac:dyDescent="0.35">
      <c r="A1969" t="s">
        <v>9</v>
      </c>
    </row>
    <row r="1970" spans="1:1" x14ac:dyDescent="0.35">
      <c r="A1970" t="s">
        <v>9</v>
      </c>
    </row>
    <row r="1971" spans="1:1" x14ac:dyDescent="0.35">
      <c r="A1971" t="s">
        <v>9</v>
      </c>
    </row>
    <row r="1972" spans="1:1" x14ac:dyDescent="0.35">
      <c r="A1972" t="s">
        <v>9</v>
      </c>
    </row>
    <row r="1973" spans="1:1" x14ac:dyDescent="0.35">
      <c r="A1973" t="s">
        <v>9</v>
      </c>
    </row>
    <row r="1974" spans="1:1" x14ac:dyDescent="0.35">
      <c r="A1974" t="s">
        <v>9</v>
      </c>
    </row>
    <row r="1975" spans="1:1" x14ac:dyDescent="0.35">
      <c r="A1975" t="s">
        <v>9</v>
      </c>
    </row>
    <row r="1976" spans="1:1" x14ac:dyDescent="0.35">
      <c r="A1976" t="s">
        <v>9</v>
      </c>
    </row>
    <row r="1977" spans="1:1" x14ac:dyDescent="0.35">
      <c r="A1977" t="s">
        <v>9</v>
      </c>
    </row>
    <row r="1978" spans="1:1" x14ac:dyDescent="0.35">
      <c r="A1978" t="s">
        <v>9</v>
      </c>
    </row>
    <row r="1979" spans="1:1" x14ac:dyDescent="0.35">
      <c r="A1979" t="s">
        <v>9</v>
      </c>
    </row>
    <row r="1980" spans="1:1" x14ac:dyDescent="0.35">
      <c r="A1980" t="s">
        <v>9</v>
      </c>
    </row>
    <row r="1981" spans="1:1" x14ac:dyDescent="0.35">
      <c r="A1981" t="s">
        <v>9</v>
      </c>
    </row>
    <row r="1982" spans="1:1" x14ac:dyDescent="0.35">
      <c r="A1982" t="s">
        <v>9</v>
      </c>
    </row>
    <row r="1983" spans="1:1" x14ac:dyDescent="0.35">
      <c r="A1983" t="s">
        <v>9</v>
      </c>
    </row>
    <row r="1984" spans="1:1" x14ac:dyDescent="0.35">
      <c r="A1984" t="s">
        <v>9</v>
      </c>
    </row>
    <row r="1985" spans="1:1" x14ac:dyDescent="0.35">
      <c r="A1985" t="s">
        <v>9</v>
      </c>
    </row>
    <row r="1986" spans="1:1" x14ac:dyDescent="0.35">
      <c r="A1986" t="s">
        <v>9</v>
      </c>
    </row>
    <row r="1987" spans="1:1" x14ac:dyDescent="0.35">
      <c r="A1987" t="s">
        <v>9</v>
      </c>
    </row>
    <row r="1988" spans="1:1" x14ac:dyDescent="0.35">
      <c r="A1988" t="s">
        <v>9</v>
      </c>
    </row>
    <row r="1989" spans="1:1" x14ac:dyDescent="0.35">
      <c r="A1989" t="s">
        <v>9</v>
      </c>
    </row>
    <row r="1990" spans="1:1" x14ac:dyDescent="0.35">
      <c r="A1990" t="s">
        <v>9</v>
      </c>
    </row>
    <row r="1991" spans="1:1" x14ac:dyDescent="0.35">
      <c r="A1991" t="s">
        <v>9</v>
      </c>
    </row>
    <row r="1992" spans="1:1" x14ac:dyDescent="0.35">
      <c r="A1992" t="s">
        <v>9</v>
      </c>
    </row>
    <row r="1993" spans="1:1" x14ac:dyDescent="0.35">
      <c r="A1993" t="s">
        <v>9</v>
      </c>
    </row>
    <row r="1994" spans="1:1" x14ac:dyDescent="0.35">
      <c r="A1994" t="s">
        <v>9</v>
      </c>
    </row>
    <row r="1995" spans="1:1" x14ac:dyDescent="0.35">
      <c r="A1995" t="s">
        <v>9</v>
      </c>
    </row>
    <row r="1996" spans="1:1" x14ac:dyDescent="0.35">
      <c r="A1996" t="s">
        <v>9</v>
      </c>
    </row>
    <row r="1997" spans="1:1" x14ac:dyDescent="0.35">
      <c r="A1997" t="s">
        <v>9</v>
      </c>
    </row>
    <row r="1998" spans="1:1" x14ac:dyDescent="0.35">
      <c r="A1998" t="s">
        <v>9</v>
      </c>
    </row>
    <row r="1999" spans="1:1" x14ac:dyDescent="0.35">
      <c r="A1999" t="s">
        <v>9</v>
      </c>
    </row>
    <row r="2000" spans="1:1" x14ac:dyDescent="0.35">
      <c r="A2000" t="s">
        <v>9</v>
      </c>
    </row>
    <row r="2001" spans="1:1" x14ac:dyDescent="0.35">
      <c r="A2001" t="s">
        <v>9</v>
      </c>
    </row>
    <row r="2002" spans="1:1" x14ac:dyDescent="0.35">
      <c r="A2002" t="s">
        <v>9</v>
      </c>
    </row>
    <row r="2003" spans="1:1" x14ac:dyDescent="0.35">
      <c r="A2003" t="s">
        <v>9</v>
      </c>
    </row>
    <row r="2004" spans="1:1" x14ac:dyDescent="0.35">
      <c r="A2004" t="s">
        <v>9</v>
      </c>
    </row>
    <row r="2005" spans="1:1" x14ac:dyDescent="0.35">
      <c r="A2005" t="s">
        <v>9</v>
      </c>
    </row>
    <row r="2006" spans="1:1" x14ac:dyDescent="0.35">
      <c r="A2006" t="s">
        <v>9</v>
      </c>
    </row>
    <row r="2007" spans="1:1" x14ac:dyDescent="0.35">
      <c r="A2007" t="s">
        <v>9</v>
      </c>
    </row>
    <row r="2008" spans="1:1" x14ac:dyDescent="0.35">
      <c r="A2008" t="s">
        <v>9</v>
      </c>
    </row>
    <row r="2009" spans="1:1" x14ac:dyDescent="0.35">
      <c r="A2009" t="s">
        <v>9</v>
      </c>
    </row>
    <row r="2010" spans="1:1" x14ac:dyDescent="0.35">
      <c r="A2010" t="s">
        <v>9</v>
      </c>
    </row>
    <row r="2011" spans="1:1" x14ac:dyDescent="0.35">
      <c r="A2011" t="s">
        <v>9</v>
      </c>
    </row>
    <row r="2012" spans="1:1" x14ac:dyDescent="0.35">
      <c r="A2012" t="s">
        <v>9</v>
      </c>
    </row>
    <row r="2013" spans="1:1" x14ac:dyDescent="0.35">
      <c r="A2013" t="s">
        <v>9</v>
      </c>
    </row>
    <row r="2014" spans="1:1" x14ac:dyDescent="0.35">
      <c r="A2014" t="s">
        <v>9</v>
      </c>
    </row>
    <row r="2015" spans="1:1" x14ac:dyDescent="0.35">
      <c r="A2015" t="s">
        <v>9</v>
      </c>
    </row>
    <row r="2016" spans="1:1" x14ac:dyDescent="0.35">
      <c r="A2016" t="s">
        <v>9</v>
      </c>
    </row>
    <row r="2017" spans="1:1" x14ac:dyDescent="0.35">
      <c r="A2017" t="s">
        <v>9</v>
      </c>
    </row>
    <row r="2018" spans="1:1" x14ac:dyDescent="0.35">
      <c r="A2018" t="s">
        <v>9</v>
      </c>
    </row>
    <row r="2019" spans="1:1" x14ac:dyDescent="0.35">
      <c r="A2019" t="s">
        <v>9</v>
      </c>
    </row>
    <row r="2020" spans="1:1" x14ac:dyDescent="0.35">
      <c r="A2020" t="s">
        <v>9</v>
      </c>
    </row>
    <row r="2021" spans="1:1" x14ac:dyDescent="0.35">
      <c r="A2021" t="s">
        <v>9</v>
      </c>
    </row>
    <row r="2022" spans="1:1" x14ac:dyDescent="0.35">
      <c r="A2022" t="s">
        <v>9</v>
      </c>
    </row>
    <row r="2023" spans="1:1" x14ac:dyDescent="0.35">
      <c r="A2023" t="s">
        <v>9</v>
      </c>
    </row>
    <row r="2024" spans="1:1" x14ac:dyDescent="0.35">
      <c r="A2024" t="s">
        <v>9</v>
      </c>
    </row>
    <row r="2025" spans="1:1" x14ac:dyDescent="0.35">
      <c r="A2025" t="s">
        <v>9</v>
      </c>
    </row>
    <row r="2026" spans="1:1" x14ac:dyDescent="0.35">
      <c r="A2026" t="s">
        <v>9</v>
      </c>
    </row>
    <row r="2027" spans="1:1" x14ac:dyDescent="0.35">
      <c r="A2027" t="s">
        <v>9</v>
      </c>
    </row>
    <row r="2028" spans="1:1" x14ac:dyDescent="0.35">
      <c r="A2028" t="s">
        <v>9</v>
      </c>
    </row>
    <row r="2029" spans="1:1" x14ac:dyDescent="0.35">
      <c r="A2029" t="s">
        <v>9</v>
      </c>
    </row>
    <row r="2030" spans="1:1" x14ac:dyDescent="0.35">
      <c r="A2030" t="s">
        <v>9</v>
      </c>
    </row>
    <row r="2031" spans="1:1" x14ac:dyDescent="0.35">
      <c r="A2031" t="s">
        <v>9</v>
      </c>
    </row>
    <row r="2032" spans="1:1" x14ac:dyDescent="0.35">
      <c r="A2032" t="s">
        <v>9</v>
      </c>
    </row>
    <row r="2033" spans="1:1" x14ac:dyDescent="0.35">
      <c r="A2033" t="s">
        <v>9</v>
      </c>
    </row>
    <row r="2034" spans="1:1" x14ac:dyDescent="0.35">
      <c r="A2034" t="s">
        <v>9</v>
      </c>
    </row>
    <row r="2035" spans="1:1" x14ac:dyDescent="0.35">
      <c r="A2035" t="s">
        <v>9</v>
      </c>
    </row>
    <row r="2036" spans="1:1" x14ac:dyDescent="0.35">
      <c r="A2036" t="s">
        <v>9</v>
      </c>
    </row>
    <row r="2037" spans="1:1" x14ac:dyDescent="0.35">
      <c r="A2037" t="s">
        <v>9</v>
      </c>
    </row>
    <row r="2038" spans="1:1" x14ac:dyDescent="0.35">
      <c r="A2038" t="s">
        <v>9</v>
      </c>
    </row>
    <row r="2039" spans="1:1" x14ac:dyDescent="0.35">
      <c r="A2039" t="s">
        <v>9</v>
      </c>
    </row>
    <row r="2040" spans="1:1" x14ac:dyDescent="0.35">
      <c r="A2040" t="s">
        <v>9</v>
      </c>
    </row>
    <row r="2041" spans="1:1" x14ac:dyDescent="0.35">
      <c r="A2041" t="s">
        <v>9</v>
      </c>
    </row>
    <row r="2042" spans="1:1" x14ac:dyDescent="0.35">
      <c r="A2042" t="s">
        <v>9</v>
      </c>
    </row>
    <row r="2043" spans="1:1" x14ac:dyDescent="0.35">
      <c r="A2043" t="s">
        <v>9</v>
      </c>
    </row>
    <row r="2044" spans="1:1" x14ac:dyDescent="0.35">
      <c r="A2044" t="s">
        <v>9</v>
      </c>
    </row>
    <row r="2045" spans="1:1" x14ac:dyDescent="0.35">
      <c r="A2045" t="s">
        <v>9</v>
      </c>
    </row>
    <row r="2046" spans="1:1" x14ac:dyDescent="0.35">
      <c r="A2046" t="s">
        <v>9</v>
      </c>
    </row>
    <row r="2047" spans="1:1" x14ac:dyDescent="0.35">
      <c r="A2047" t="s">
        <v>9</v>
      </c>
    </row>
    <row r="2048" spans="1:1" x14ac:dyDescent="0.35">
      <c r="A2048" t="s">
        <v>9</v>
      </c>
    </row>
    <row r="2049" spans="1:1" x14ac:dyDescent="0.35">
      <c r="A2049" t="s">
        <v>9</v>
      </c>
    </row>
    <row r="2050" spans="1:1" x14ac:dyDescent="0.35">
      <c r="A2050" t="s">
        <v>9</v>
      </c>
    </row>
    <row r="2051" spans="1:1" x14ac:dyDescent="0.35">
      <c r="A2051" t="s">
        <v>9</v>
      </c>
    </row>
    <row r="2052" spans="1:1" x14ac:dyDescent="0.35">
      <c r="A2052" t="s">
        <v>9</v>
      </c>
    </row>
    <row r="2053" spans="1:1" x14ac:dyDescent="0.35">
      <c r="A2053" t="s">
        <v>9</v>
      </c>
    </row>
    <row r="2054" spans="1:1" x14ac:dyDescent="0.35">
      <c r="A2054" t="s">
        <v>9</v>
      </c>
    </row>
    <row r="2055" spans="1:1" x14ac:dyDescent="0.35">
      <c r="A2055" t="s">
        <v>9</v>
      </c>
    </row>
    <row r="2056" spans="1:1" x14ac:dyDescent="0.35">
      <c r="A2056" t="s">
        <v>9</v>
      </c>
    </row>
    <row r="2057" spans="1:1" x14ac:dyDescent="0.35">
      <c r="A2057" t="s">
        <v>9</v>
      </c>
    </row>
    <row r="2058" spans="1:1" x14ac:dyDescent="0.35">
      <c r="A2058" t="s">
        <v>9</v>
      </c>
    </row>
    <row r="2059" spans="1:1" x14ac:dyDescent="0.35">
      <c r="A2059" t="s">
        <v>9</v>
      </c>
    </row>
    <row r="2060" spans="1:1" x14ac:dyDescent="0.35">
      <c r="A2060" t="s">
        <v>9</v>
      </c>
    </row>
    <row r="2061" spans="1:1" x14ac:dyDescent="0.35">
      <c r="A2061" t="s">
        <v>9</v>
      </c>
    </row>
    <row r="2062" spans="1:1" x14ac:dyDescent="0.35">
      <c r="A2062" t="s">
        <v>9</v>
      </c>
    </row>
    <row r="2063" spans="1:1" x14ac:dyDescent="0.35">
      <c r="A2063" t="s">
        <v>9</v>
      </c>
    </row>
    <row r="2064" spans="1:1" x14ac:dyDescent="0.35">
      <c r="A2064" t="s">
        <v>9</v>
      </c>
    </row>
    <row r="2065" spans="1:1" x14ac:dyDescent="0.35">
      <c r="A2065" t="s">
        <v>9</v>
      </c>
    </row>
    <row r="2066" spans="1:1" x14ac:dyDescent="0.35">
      <c r="A2066" t="s">
        <v>9</v>
      </c>
    </row>
    <row r="2067" spans="1:1" x14ac:dyDescent="0.35">
      <c r="A2067" t="s">
        <v>9</v>
      </c>
    </row>
    <row r="2068" spans="1:1" x14ac:dyDescent="0.35">
      <c r="A2068" t="s">
        <v>9</v>
      </c>
    </row>
    <row r="2069" spans="1:1" x14ac:dyDescent="0.35">
      <c r="A2069" t="s">
        <v>9</v>
      </c>
    </row>
    <row r="2070" spans="1:1" x14ac:dyDescent="0.35">
      <c r="A2070" t="s">
        <v>9</v>
      </c>
    </row>
    <row r="2071" spans="1:1" x14ac:dyDescent="0.35">
      <c r="A2071" t="s">
        <v>9</v>
      </c>
    </row>
    <row r="2072" spans="1:1" x14ac:dyDescent="0.35">
      <c r="A2072" t="s">
        <v>9</v>
      </c>
    </row>
    <row r="2073" spans="1:1" x14ac:dyDescent="0.35">
      <c r="A2073" t="s">
        <v>9</v>
      </c>
    </row>
    <row r="2074" spans="1:1" x14ac:dyDescent="0.35">
      <c r="A2074" t="s">
        <v>9</v>
      </c>
    </row>
    <row r="2075" spans="1:1" x14ac:dyDescent="0.35">
      <c r="A2075" t="s">
        <v>9</v>
      </c>
    </row>
    <row r="2076" spans="1:1" x14ac:dyDescent="0.35">
      <c r="A2076" t="s">
        <v>9</v>
      </c>
    </row>
    <row r="2077" spans="1:1" x14ac:dyDescent="0.35">
      <c r="A2077" t="s">
        <v>9</v>
      </c>
    </row>
    <row r="2078" spans="1:1" x14ac:dyDescent="0.35">
      <c r="A2078" t="s">
        <v>9</v>
      </c>
    </row>
    <row r="2079" spans="1:1" x14ac:dyDescent="0.35">
      <c r="A2079" t="s">
        <v>9</v>
      </c>
    </row>
    <row r="2080" spans="1:1" x14ac:dyDescent="0.35">
      <c r="A2080" t="s">
        <v>9</v>
      </c>
    </row>
    <row r="2081" spans="1:1" x14ac:dyDescent="0.35">
      <c r="A2081" t="s">
        <v>9</v>
      </c>
    </row>
    <row r="2082" spans="1:1" x14ac:dyDescent="0.35">
      <c r="A2082" t="s">
        <v>9</v>
      </c>
    </row>
    <row r="2083" spans="1:1" x14ac:dyDescent="0.35">
      <c r="A2083" t="s">
        <v>9</v>
      </c>
    </row>
    <row r="2084" spans="1:1" x14ac:dyDescent="0.35">
      <c r="A2084" t="s">
        <v>9</v>
      </c>
    </row>
    <row r="2085" spans="1:1" x14ac:dyDescent="0.35">
      <c r="A2085" t="s">
        <v>9</v>
      </c>
    </row>
    <row r="2086" spans="1:1" x14ac:dyDescent="0.35">
      <c r="A2086" t="s">
        <v>9</v>
      </c>
    </row>
    <row r="2087" spans="1:1" x14ac:dyDescent="0.35">
      <c r="A2087" t="s">
        <v>9</v>
      </c>
    </row>
    <row r="2088" spans="1:1" x14ac:dyDescent="0.35">
      <c r="A2088" t="s">
        <v>9</v>
      </c>
    </row>
    <row r="2089" spans="1:1" x14ac:dyDescent="0.35">
      <c r="A2089" t="s">
        <v>9</v>
      </c>
    </row>
    <row r="2090" spans="1:1" x14ac:dyDescent="0.35">
      <c r="A2090" t="s">
        <v>9</v>
      </c>
    </row>
    <row r="2091" spans="1:1" x14ac:dyDescent="0.35">
      <c r="A2091" t="s">
        <v>9</v>
      </c>
    </row>
    <row r="2092" spans="1:1" x14ac:dyDescent="0.35">
      <c r="A2092" t="s">
        <v>9</v>
      </c>
    </row>
    <row r="2093" spans="1:1" x14ac:dyDescent="0.35">
      <c r="A2093" t="s">
        <v>9</v>
      </c>
    </row>
    <row r="2094" spans="1:1" x14ac:dyDescent="0.35">
      <c r="A2094" t="s">
        <v>9</v>
      </c>
    </row>
    <row r="2095" spans="1:1" x14ac:dyDescent="0.35">
      <c r="A2095" t="s">
        <v>9</v>
      </c>
    </row>
    <row r="2096" spans="1:1" x14ac:dyDescent="0.35">
      <c r="A2096" t="s">
        <v>9</v>
      </c>
    </row>
    <row r="2097" spans="1:1" x14ac:dyDescent="0.35">
      <c r="A2097" t="s">
        <v>9</v>
      </c>
    </row>
    <row r="2098" spans="1:1" x14ac:dyDescent="0.35">
      <c r="A2098" t="s">
        <v>9</v>
      </c>
    </row>
    <row r="2099" spans="1:1" x14ac:dyDescent="0.35">
      <c r="A2099" t="s">
        <v>9</v>
      </c>
    </row>
    <row r="2100" spans="1:1" x14ac:dyDescent="0.35">
      <c r="A2100" t="s">
        <v>9</v>
      </c>
    </row>
    <row r="2101" spans="1:1" x14ac:dyDescent="0.35">
      <c r="A2101" t="s">
        <v>9</v>
      </c>
    </row>
    <row r="2102" spans="1:1" x14ac:dyDescent="0.35">
      <c r="A2102" t="s">
        <v>9</v>
      </c>
    </row>
    <row r="2103" spans="1:1" x14ac:dyDescent="0.35">
      <c r="A2103" t="s">
        <v>9</v>
      </c>
    </row>
    <row r="2104" spans="1:1" x14ac:dyDescent="0.35">
      <c r="A2104" t="s">
        <v>9</v>
      </c>
    </row>
    <row r="2105" spans="1:1" x14ac:dyDescent="0.35">
      <c r="A2105" t="s">
        <v>9</v>
      </c>
    </row>
    <row r="2106" spans="1:1" x14ac:dyDescent="0.35">
      <c r="A2106" t="s">
        <v>9</v>
      </c>
    </row>
    <row r="2107" spans="1:1" x14ac:dyDescent="0.35">
      <c r="A2107" t="s">
        <v>9</v>
      </c>
    </row>
    <row r="2108" spans="1:1" x14ac:dyDescent="0.35">
      <c r="A2108" t="s">
        <v>9</v>
      </c>
    </row>
    <row r="2109" spans="1:1" x14ac:dyDescent="0.35">
      <c r="A2109" t="s">
        <v>9</v>
      </c>
    </row>
    <row r="2110" spans="1:1" x14ac:dyDescent="0.35">
      <c r="A2110" t="s">
        <v>9</v>
      </c>
    </row>
    <row r="2111" spans="1:1" x14ac:dyDescent="0.35">
      <c r="A2111" t="s">
        <v>9</v>
      </c>
    </row>
    <row r="2112" spans="1:1" x14ac:dyDescent="0.35">
      <c r="A2112" t="s">
        <v>9</v>
      </c>
    </row>
    <row r="2113" spans="1:1" x14ac:dyDescent="0.35">
      <c r="A2113" t="s">
        <v>9</v>
      </c>
    </row>
    <row r="2114" spans="1:1" x14ac:dyDescent="0.35">
      <c r="A2114" t="s">
        <v>9</v>
      </c>
    </row>
    <row r="2115" spans="1:1" x14ac:dyDescent="0.35">
      <c r="A2115" t="s">
        <v>9</v>
      </c>
    </row>
    <row r="2116" spans="1:1" x14ac:dyDescent="0.35">
      <c r="A2116" t="s">
        <v>9</v>
      </c>
    </row>
    <row r="2117" spans="1:1" x14ac:dyDescent="0.35">
      <c r="A2117" t="s">
        <v>9</v>
      </c>
    </row>
    <row r="2118" spans="1:1" x14ac:dyDescent="0.35">
      <c r="A2118" t="s">
        <v>9</v>
      </c>
    </row>
    <row r="2119" spans="1:1" x14ac:dyDescent="0.35">
      <c r="A2119" t="s">
        <v>9</v>
      </c>
    </row>
    <row r="2120" spans="1:1" x14ac:dyDescent="0.35">
      <c r="A2120" t="s">
        <v>9</v>
      </c>
    </row>
    <row r="2121" spans="1:1" x14ac:dyDescent="0.35">
      <c r="A2121" t="s">
        <v>9</v>
      </c>
    </row>
    <row r="2122" spans="1:1" x14ac:dyDescent="0.35">
      <c r="A2122" t="s">
        <v>9</v>
      </c>
    </row>
    <row r="2123" spans="1:1" x14ac:dyDescent="0.35">
      <c r="A2123" t="s">
        <v>9</v>
      </c>
    </row>
    <row r="2124" spans="1:1" x14ac:dyDescent="0.35">
      <c r="A2124" t="s">
        <v>9</v>
      </c>
    </row>
    <row r="2125" spans="1:1" x14ac:dyDescent="0.35">
      <c r="A2125" t="s">
        <v>9</v>
      </c>
    </row>
    <row r="2126" spans="1:1" x14ac:dyDescent="0.35">
      <c r="A2126" t="s">
        <v>9</v>
      </c>
    </row>
    <row r="2127" spans="1:1" x14ac:dyDescent="0.35">
      <c r="A2127" t="s">
        <v>9</v>
      </c>
    </row>
    <row r="2128" spans="1:1" x14ac:dyDescent="0.35">
      <c r="A2128" t="s">
        <v>9</v>
      </c>
    </row>
    <row r="2129" spans="1:1" x14ac:dyDescent="0.35">
      <c r="A2129" t="s">
        <v>9</v>
      </c>
    </row>
    <row r="2130" spans="1:1" x14ac:dyDescent="0.35">
      <c r="A2130" t="s">
        <v>9</v>
      </c>
    </row>
    <row r="2131" spans="1:1" x14ac:dyDescent="0.35">
      <c r="A2131" t="s">
        <v>9</v>
      </c>
    </row>
    <row r="2132" spans="1:1" x14ac:dyDescent="0.35">
      <c r="A2132" t="s">
        <v>9</v>
      </c>
    </row>
    <row r="2133" spans="1:1" x14ac:dyDescent="0.35">
      <c r="A2133" t="s">
        <v>9</v>
      </c>
    </row>
    <row r="2134" spans="1:1" x14ac:dyDescent="0.35">
      <c r="A2134" t="s">
        <v>9</v>
      </c>
    </row>
    <row r="2135" spans="1:1" x14ac:dyDescent="0.35">
      <c r="A2135" t="s">
        <v>9</v>
      </c>
    </row>
    <row r="2136" spans="1:1" x14ac:dyDescent="0.35">
      <c r="A2136" t="s">
        <v>9</v>
      </c>
    </row>
    <row r="2137" spans="1:1" x14ac:dyDescent="0.35">
      <c r="A2137" t="s">
        <v>9</v>
      </c>
    </row>
    <row r="2138" spans="1:1" x14ac:dyDescent="0.35">
      <c r="A2138" t="s">
        <v>9</v>
      </c>
    </row>
    <row r="2139" spans="1:1" x14ac:dyDescent="0.35">
      <c r="A2139" t="s">
        <v>9</v>
      </c>
    </row>
    <row r="2140" spans="1:1" x14ac:dyDescent="0.35">
      <c r="A2140" t="s">
        <v>9</v>
      </c>
    </row>
    <row r="2141" spans="1:1" x14ac:dyDescent="0.35">
      <c r="A2141" t="s">
        <v>9</v>
      </c>
    </row>
    <row r="2142" spans="1:1" x14ac:dyDescent="0.35">
      <c r="A2142" t="s">
        <v>9</v>
      </c>
    </row>
    <row r="2143" spans="1:1" x14ac:dyDescent="0.35">
      <c r="A2143" t="s">
        <v>9</v>
      </c>
    </row>
    <row r="2144" spans="1:1" x14ac:dyDescent="0.35">
      <c r="A2144" t="s">
        <v>9</v>
      </c>
    </row>
    <row r="2145" spans="1:1" x14ac:dyDescent="0.35">
      <c r="A2145" t="s">
        <v>9</v>
      </c>
    </row>
    <row r="2146" spans="1:1" x14ac:dyDescent="0.35">
      <c r="A2146" t="s">
        <v>9</v>
      </c>
    </row>
    <row r="2147" spans="1:1" x14ac:dyDescent="0.35">
      <c r="A2147" t="s">
        <v>9</v>
      </c>
    </row>
    <row r="2148" spans="1:1" x14ac:dyDescent="0.35">
      <c r="A2148" t="s">
        <v>9</v>
      </c>
    </row>
    <row r="2149" spans="1:1" x14ac:dyDescent="0.35">
      <c r="A2149" t="s">
        <v>9</v>
      </c>
    </row>
    <row r="2150" spans="1:1" x14ac:dyDescent="0.35">
      <c r="A2150" t="s">
        <v>9</v>
      </c>
    </row>
    <row r="2151" spans="1:1" x14ac:dyDescent="0.35">
      <c r="A2151" t="s">
        <v>9</v>
      </c>
    </row>
    <row r="2152" spans="1:1" x14ac:dyDescent="0.35">
      <c r="A2152" t="s">
        <v>9</v>
      </c>
    </row>
    <row r="2153" spans="1:1" x14ac:dyDescent="0.35">
      <c r="A2153" t="s">
        <v>9</v>
      </c>
    </row>
    <row r="2154" spans="1:1" x14ac:dyDescent="0.35">
      <c r="A2154" t="s">
        <v>9</v>
      </c>
    </row>
    <row r="2155" spans="1:1" x14ac:dyDescent="0.35">
      <c r="A2155" t="s">
        <v>9</v>
      </c>
    </row>
    <row r="2156" spans="1:1" x14ac:dyDescent="0.35">
      <c r="A2156" t="s">
        <v>9</v>
      </c>
    </row>
    <row r="2157" spans="1:1" x14ac:dyDescent="0.35">
      <c r="A2157" t="s">
        <v>9</v>
      </c>
    </row>
    <row r="2158" spans="1:1" x14ac:dyDescent="0.35">
      <c r="A2158" t="s">
        <v>9</v>
      </c>
    </row>
    <row r="2159" spans="1:1" x14ac:dyDescent="0.35">
      <c r="A2159" t="s">
        <v>9</v>
      </c>
    </row>
    <row r="2160" spans="1:1" x14ac:dyDescent="0.35">
      <c r="A2160" t="s">
        <v>9</v>
      </c>
    </row>
    <row r="2161" spans="1:1" x14ac:dyDescent="0.35">
      <c r="A2161" t="s">
        <v>9</v>
      </c>
    </row>
    <row r="2162" spans="1:1" x14ac:dyDescent="0.35">
      <c r="A2162" t="s">
        <v>9</v>
      </c>
    </row>
    <row r="2163" spans="1:1" x14ac:dyDescent="0.35">
      <c r="A2163" t="s">
        <v>9</v>
      </c>
    </row>
    <row r="2164" spans="1:1" x14ac:dyDescent="0.35">
      <c r="A2164" t="s">
        <v>9</v>
      </c>
    </row>
    <row r="2165" spans="1:1" x14ac:dyDescent="0.35">
      <c r="A2165" t="s">
        <v>9</v>
      </c>
    </row>
    <row r="2166" spans="1:1" x14ac:dyDescent="0.35">
      <c r="A2166" t="s">
        <v>9</v>
      </c>
    </row>
    <row r="2167" spans="1:1" x14ac:dyDescent="0.35">
      <c r="A2167" t="s">
        <v>9</v>
      </c>
    </row>
    <row r="2168" spans="1:1" x14ac:dyDescent="0.35">
      <c r="A2168" t="s">
        <v>9</v>
      </c>
    </row>
    <row r="2169" spans="1:1" x14ac:dyDescent="0.35">
      <c r="A2169" t="s">
        <v>9</v>
      </c>
    </row>
    <row r="2170" spans="1:1" x14ac:dyDescent="0.35">
      <c r="A2170" t="s">
        <v>9</v>
      </c>
    </row>
    <row r="2171" spans="1:1" x14ac:dyDescent="0.35">
      <c r="A2171" t="s">
        <v>9</v>
      </c>
    </row>
    <row r="2172" spans="1:1" x14ac:dyDescent="0.35">
      <c r="A2172" t="s">
        <v>9</v>
      </c>
    </row>
    <row r="2173" spans="1:1" x14ac:dyDescent="0.35">
      <c r="A2173" t="s">
        <v>9</v>
      </c>
    </row>
    <row r="2174" spans="1:1" x14ac:dyDescent="0.35">
      <c r="A2174" t="s">
        <v>9</v>
      </c>
    </row>
    <row r="2175" spans="1:1" x14ac:dyDescent="0.35">
      <c r="A2175" t="s">
        <v>9</v>
      </c>
    </row>
    <row r="2176" spans="1:1" x14ac:dyDescent="0.35">
      <c r="A2176" t="s">
        <v>9</v>
      </c>
    </row>
    <row r="2177" spans="1:1" x14ac:dyDescent="0.35">
      <c r="A2177" t="s">
        <v>9</v>
      </c>
    </row>
    <row r="2178" spans="1:1" x14ac:dyDescent="0.35">
      <c r="A2178" t="s">
        <v>9</v>
      </c>
    </row>
    <row r="2179" spans="1:1" x14ac:dyDescent="0.35">
      <c r="A2179" t="s">
        <v>9</v>
      </c>
    </row>
    <row r="2180" spans="1:1" x14ac:dyDescent="0.35">
      <c r="A2180" t="s">
        <v>9</v>
      </c>
    </row>
    <row r="2181" spans="1:1" x14ac:dyDescent="0.35">
      <c r="A2181" t="s">
        <v>9</v>
      </c>
    </row>
    <row r="2182" spans="1:1" x14ac:dyDescent="0.35">
      <c r="A2182" t="s">
        <v>9</v>
      </c>
    </row>
    <row r="2183" spans="1:1" x14ac:dyDescent="0.35">
      <c r="A2183" t="s">
        <v>9</v>
      </c>
    </row>
    <row r="2184" spans="1:1" x14ac:dyDescent="0.35">
      <c r="A2184" t="s">
        <v>9</v>
      </c>
    </row>
    <row r="2185" spans="1:1" x14ac:dyDescent="0.35">
      <c r="A2185" t="s">
        <v>9</v>
      </c>
    </row>
    <row r="2186" spans="1:1" x14ac:dyDescent="0.35">
      <c r="A2186" t="s">
        <v>9</v>
      </c>
    </row>
    <row r="2187" spans="1:1" x14ac:dyDescent="0.35">
      <c r="A2187" t="s">
        <v>9</v>
      </c>
    </row>
    <row r="2188" spans="1:1" x14ac:dyDescent="0.35">
      <c r="A2188" t="s">
        <v>9</v>
      </c>
    </row>
    <row r="2189" spans="1:1" x14ac:dyDescent="0.35">
      <c r="A2189" t="s">
        <v>9</v>
      </c>
    </row>
    <row r="2190" spans="1:1" x14ac:dyDescent="0.35">
      <c r="A2190" t="s">
        <v>9</v>
      </c>
    </row>
    <row r="2191" spans="1:1" x14ac:dyDescent="0.35">
      <c r="A2191" t="s">
        <v>9</v>
      </c>
    </row>
    <row r="2192" spans="1:1" x14ac:dyDescent="0.35">
      <c r="A2192" t="s">
        <v>9</v>
      </c>
    </row>
    <row r="2193" spans="1:1" x14ac:dyDescent="0.35">
      <c r="A2193" t="s">
        <v>9</v>
      </c>
    </row>
    <row r="2194" spans="1:1" x14ac:dyDescent="0.35">
      <c r="A2194" t="s">
        <v>9</v>
      </c>
    </row>
    <row r="2195" spans="1:1" x14ac:dyDescent="0.35">
      <c r="A2195" t="s">
        <v>9</v>
      </c>
    </row>
    <row r="2196" spans="1:1" x14ac:dyDescent="0.35">
      <c r="A2196" t="s">
        <v>9</v>
      </c>
    </row>
    <row r="2197" spans="1:1" x14ac:dyDescent="0.35">
      <c r="A2197" t="s">
        <v>9</v>
      </c>
    </row>
    <row r="2198" spans="1:1" x14ac:dyDescent="0.35">
      <c r="A2198" t="s">
        <v>9</v>
      </c>
    </row>
    <row r="2199" spans="1:1" x14ac:dyDescent="0.35">
      <c r="A2199" t="s">
        <v>9</v>
      </c>
    </row>
    <row r="2200" spans="1:1" x14ac:dyDescent="0.35">
      <c r="A2200" t="s">
        <v>9</v>
      </c>
    </row>
    <row r="2201" spans="1:1" x14ac:dyDescent="0.35">
      <c r="A2201" t="s">
        <v>1707</v>
      </c>
    </row>
    <row r="2202" spans="1:1" x14ac:dyDescent="0.35">
      <c r="A2202" t="s">
        <v>1707</v>
      </c>
    </row>
    <row r="2203" spans="1:1" x14ac:dyDescent="0.35">
      <c r="A2203" t="s">
        <v>1707</v>
      </c>
    </row>
    <row r="2204" spans="1:1" x14ac:dyDescent="0.35">
      <c r="A2204" t="s">
        <v>1707</v>
      </c>
    </row>
    <row r="2205" spans="1:1" x14ac:dyDescent="0.35">
      <c r="A2205" t="s">
        <v>1707</v>
      </c>
    </row>
    <row r="2206" spans="1:1" x14ac:dyDescent="0.35">
      <c r="A2206" t="s">
        <v>1707</v>
      </c>
    </row>
    <row r="2207" spans="1:1" x14ac:dyDescent="0.35">
      <c r="A2207" t="s">
        <v>1707</v>
      </c>
    </row>
    <row r="2208" spans="1:1" x14ac:dyDescent="0.35">
      <c r="A2208" t="s">
        <v>1707</v>
      </c>
    </row>
    <row r="2209" spans="1:1" x14ac:dyDescent="0.35">
      <c r="A2209" t="s">
        <v>1707</v>
      </c>
    </row>
    <row r="2210" spans="1:1" x14ac:dyDescent="0.35">
      <c r="A2210" t="s">
        <v>1707</v>
      </c>
    </row>
    <row r="2211" spans="1:1" x14ac:dyDescent="0.35">
      <c r="A2211" t="s">
        <v>1707</v>
      </c>
    </row>
    <row r="2212" spans="1:1" x14ac:dyDescent="0.35">
      <c r="A2212" t="s">
        <v>1707</v>
      </c>
    </row>
    <row r="2213" spans="1:1" x14ac:dyDescent="0.35">
      <c r="A2213" t="s">
        <v>1707</v>
      </c>
    </row>
    <row r="2214" spans="1:1" x14ac:dyDescent="0.35">
      <c r="A2214" t="s">
        <v>1707</v>
      </c>
    </row>
    <row r="2215" spans="1:1" x14ac:dyDescent="0.35">
      <c r="A2215" t="s">
        <v>1707</v>
      </c>
    </row>
    <row r="2216" spans="1:1" x14ac:dyDescent="0.35">
      <c r="A2216" t="s">
        <v>1707</v>
      </c>
    </row>
    <row r="2217" spans="1:1" x14ac:dyDescent="0.35">
      <c r="A2217" t="s">
        <v>1707</v>
      </c>
    </row>
    <row r="2218" spans="1:1" x14ac:dyDescent="0.35">
      <c r="A2218" t="s">
        <v>1707</v>
      </c>
    </row>
    <row r="2219" spans="1:1" x14ac:dyDescent="0.35">
      <c r="A2219" t="s">
        <v>1707</v>
      </c>
    </row>
    <row r="2220" spans="1:1" x14ac:dyDescent="0.35">
      <c r="A2220" t="s">
        <v>1707</v>
      </c>
    </row>
    <row r="2221" spans="1:1" x14ac:dyDescent="0.35">
      <c r="A2221" t="s">
        <v>1707</v>
      </c>
    </row>
    <row r="2222" spans="1:1" x14ac:dyDescent="0.35">
      <c r="A2222" t="s">
        <v>1707</v>
      </c>
    </row>
    <row r="2223" spans="1:1" x14ac:dyDescent="0.35">
      <c r="A2223" t="s">
        <v>1707</v>
      </c>
    </row>
    <row r="2224" spans="1:1" x14ac:dyDescent="0.35">
      <c r="A2224" t="s">
        <v>1707</v>
      </c>
    </row>
    <row r="2225" spans="1:1" x14ac:dyDescent="0.35">
      <c r="A2225" t="s">
        <v>1707</v>
      </c>
    </row>
    <row r="2226" spans="1:1" x14ac:dyDescent="0.35">
      <c r="A2226" t="s">
        <v>1707</v>
      </c>
    </row>
    <row r="2227" spans="1:1" x14ac:dyDescent="0.35">
      <c r="A2227" t="s">
        <v>1707</v>
      </c>
    </row>
    <row r="2228" spans="1:1" x14ac:dyDescent="0.35">
      <c r="A2228" t="s">
        <v>1707</v>
      </c>
    </row>
    <row r="2229" spans="1:1" x14ac:dyDescent="0.35">
      <c r="A2229" t="s">
        <v>1707</v>
      </c>
    </row>
    <row r="2230" spans="1:1" x14ac:dyDescent="0.35">
      <c r="A2230" t="s">
        <v>1707</v>
      </c>
    </row>
    <row r="2231" spans="1:1" x14ac:dyDescent="0.35">
      <c r="A2231" t="s">
        <v>1707</v>
      </c>
    </row>
    <row r="2232" spans="1:1" x14ac:dyDescent="0.35">
      <c r="A2232" t="s">
        <v>1707</v>
      </c>
    </row>
    <row r="2233" spans="1:1" x14ac:dyDescent="0.35">
      <c r="A2233" t="s">
        <v>1707</v>
      </c>
    </row>
    <row r="2234" spans="1:1" x14ac:dyDescent="0.35">
      <c r="A2234" t="s">
        <v>1707</v>
      </c>
    </row>
    <row r="2235" spans="1:1" x14ac:dyDescent="0.35">
      <c r="A2235" t="s">
        <v>1707</v>
      </c>
    </row>
    <row r="2236" spans="1:1" x14ac:dyDescent="0.35">
      <c r="A2236" t="s">
        <v>1707</v>
      </c>
    </row>
    <row r="2237" spans="1:1" x14ac:dyDescent="0.35">
      <c r="A2237" t="s">
        <v>1707</v>
      </c>
    </row>
    <row r="2238" spans="1:1" x14ac:dyDescent="0.35">
      <c r="A2238" t="s">
        <v>1707</v>
      </c>
    </row>
    <row r="2239" spans="1:1" x14ac:dyDescent="0.35">
      <c r="A2239" t="s">
        <v>1707</v>
      </c>
    </row>
    <row r="2240" spans="1:1" x14ac:dyDescent="0.35">
      <c r="A2240" t="s">
        <v>1707</v>
      </c>
    </row>
    <row r="2241" spans="1:1" x14ac:dyDescent="0.35">
      <c r="A2241" t="s">
        <v>1707</v>
      </c>
    </row>
    <row r="2242" spans="1:1" x14ac:dyDescent="0.35">
      <c r="A2242" t="s">
        <v>1707</v>
      </c>
    </row>
    <row r="2243" spans="1:1" x14ac:dyDescent="0.35">
      <c r="A2243" t="s">
        <v>1707</v>
      </c>
    </row>
    <row r="2244" spans="1:1" x14ac:dyDescent="0.35">
      <c r="A2244" t="s">
        <v>1707</v>
      </c>
    </row>
    <row r="2245" spans="1:1" x14ac:dyDescent="0.35">
      <c r="A2245" t="s">
        <v>1707</v>
      </c>
    </row>
    <row r="2246" spans="1:1" x14ac:dyDescent="0.35">
      <c r="A2246" t="s">
        <v>1707</v>
      </c>
    </row>
    <row r="2247" spans="1:1" x14ac:dyDescent="0.35">
      <c r="A2247" t="s">
        <v>1707</v>
      </c>
    </row>
    <row r="2248" spans="1:1" x14ac:dyDescent="0.35">
      <c r="A2248" t="s">
        <v>1707</v>
      </c>
    </row>
    <row r="2249" spans="1:1" x14ac:dyDescent="0.35">
      <c r="A2249" t="s">
        <v>1707</v>
      </c>
    </row>
    <row r="2250" spans="1:1" x14ac:dyDescent="0.35">
      <c r="A2250" t="s">
        <v>1707</v>
      </c>
    </row>
    <row r="2251" spans="1:1" x14ac:dyDescent="0.35">
      <c r="A2251" t="s">
        <v>1707</v>
      </c>
    </row>
    <row r="2252" spans="1:1" x14ac:dyDescent="0.35">
      <c r="A2252" t="s">
        <v>1707</v>
      </c>
    </row>
    <row r="2253" spans="1:1" x14ac:dyDescent="0.35">
      <c r="A2253" t="s">
        <v>1707</v>
      </c>
    </row>
    <row r="2254" spans="1:1" x14ac:dyDescent="0.35">
      <c r="A2254" t="s">
        <v>1707</v>
      </c>
    </row>
    <row r="2255" spans="1:1" x14ac:dyDescent="0.35">
      <c r="A2255" t="s">
        <v>1707</v>
      </c>
    </row>
    <row r="2256" spans="1:1" x14ac:dyDescent="0.35">
      <c r="A2256" t="s">
        <v>1707</v>
      </c>
    </row>
    <row r="2257" spans="1:1" x14ac:dyDescent="0.35">
      <c r="A2257" t="s">
        <v>1707</v>
      </c>
    </row>
    <row r="2258" spans="1:1" x14ac:dyDescent="0.35">
      <c r="A2258" t="s">
        <v>1707</v>
      </c>
    </row>
    <row r="2259" spans="1:1" x14ac:dyDescent="0.35">
      <c r="A2259" t="s">
        <v>1707</v>
      </c>
    </row>
    <row r="2260" spans="1:1" x14ac:dyDescent="0.35">
      <c r="A2260" t="s">
        <v>1707</v>
      </c>
    </row>
    <row r="2261" spans="1:1" x14ac:dyDescent="0.35">
      <c r="A2261" t="s">
        <v>1707</v>
      </c>
    </row>
    <row r="2262" spans="1:1" x14ac:dyDescent="0.35">
      <c r="A2262" t="s">
        <v>1707</v>
      </c>
    </row>
    <row r="2263" spans="1:1" x14ac:dyDescent="0.35">
      <c r="A2263" t="s">
        <v>1707</v>
      </c>
    </row>
    <row r="2264" spans="1:1" x14ac:dyDescent="0.35">
      <c r="A2264" t="s">
        <v>1707</v>
      </c>
    </row>
    <row r="2265" spans="1:1" x14ac:dyDescent="0.35">
      <c r="A2265" t="s">
        <v>1707</v>
      </c>
    </row>
    <row r="2266" spans="1:1" x14ac:dyDescent="0.35">
      <c r="A2266" t="s">
        <v>1707</v>
      </c>
    </row>
    <row r="2267" spans="1:1" x14ac:dyDescent="0.35">
      <c r="A2267" t="s">
        <v>1707</v>
      </c>
    </row>
    <row r="2268" spans="1:1" x14ac:dyDescent="0.35">
      <c r="A2268" t="s">
        <v>1707</v>
      </c>
    </row>
    <row r="2269" spans="1:1" x14ac:dyDescent="0.35">
      <c r="A2269" t="s">
        <v>1707</v>
      </c>
    </row>
    <row r="2270" spans="1:1" x14ac:dyDescent="0.35">
      <c r="A2270" t="s">
        <v>1707</v>
      </c>
    </row>
    <row r="2271" spans="1:1" x14ac:dyDescent="0.35">
      <c r="A2271" t="s">
        <v>1707</v>
      </c>
    </row>
    <row r="2272" spans="1:1" x14ac:dyDescent="0.35">
      <c r="A2272" t="s">
        <v>1707</v>
      </c>
    </row>
    <row r="2273" spans="1:1" x14ac:dyDescent="0.35">
      <c r="A2273" t="s">
        <v>1707</v>
      </c>
    </row>
    <row r="2274" spans="1:1" x14ac:dyDescent="0.35">
      <c r="A2274" t="s">
        <v>1707</v>
      </c>
    </row>
    <row r="2275" spans="1:1" x14ac:dyDescent="0.35">
      <c r="A2275" t="s">
        <v>1707</v>
      </c>
    </row>
    <row r="2276" spans="1:1" x14ac:dyDescent="0.35">
      <c r="A2276" t="s">
        <v>1707</v>
      </c>
    </row>
    <row r="2277" spans="1:1" x14ac:dyDescent="0.35">
      <c r="A2277" t="s">
        <v>1707</v>
      </c>
    </row>
    <row r="2278" spans="1:1" x14ac:dyDescent="0.35">
      <c r="A2278" t="s">
        <v>1707</v>
      </c>
    </row>
    <row r="2279" spans="1:1" x14ac:dyDescent="0.35">
      <c r="A2279" t="s">
        <v>1707</v>
      </c>
    </row>
    <row r="2280" spans="1:1" x14ac:dyDescent="0.35">
      <c r="A2280" t="s">
        <v>1707</v>
      </c>
    </row>
    <row r="2281" spans="1:1" x14ac:dyDescent="0.35">
      <c r="A2281" t="s">
        <v>1707</v>
      </c>
    </row>
    <row r="2282" spans="1:1" x14ac:dyDescent="0.35">
      <c r="A2282" t="s">
        <v>1707</v>
      </c>
    </row>
    <row r="2283" spans="1:1" x14ac:dyDescent="0.35">
      <c r="A2283" t="s">
        <v>1707</v>
      </c>
    </row>
    <row r="2284" spans="1:1" x14ac:dyDescent="0.35">
      <c r="A2284" t="s">
        <v>1707</v>
      </c>
    </row>
    <row r="2285" spans="1:1" x14ac:dyDescent="0.35">
      <c r="A2285" t="s">
        <v>1707</v>
      </c>
    </row>
    <row r="2286" spans="1:1" x14ac:dyDescent="0.35">
      <c r="A2286" t="s">
        <v>1195</v>
      </c>
    </row>
    <row r="2287" spans="1:1" x14ac:dyDescent="0.35">
      <c r="A2287" t="s">
        <v>1195</v>
      </c>
    </row>
    <row r="2288" spans="1:1" x14ac:dyDescent="0.35">
      <c r="A2288" t="s">
        <v>1195</v>
      </c>
    </row>
    <row r="2289" spans="1:1" x14ac:dyDescent="0.35">
      <c r="A2289" t="s">
        <v>1195</v>
      </c>
    </row>
    <row r="2290" spans="1:1" x14ac:dyDescent="0.35">
      <c r="A2290" t="s">
        <v>1195</v>
      </c>
    </row>
    <row r="2291" spans="1:1" x14ac:dyDescent="0.35">
      <c r="A2291" t="s">
        <v>1195</v>
      </c>
    </row>
    <row r="2292" spans="1:1" x14ac:dyDescent="0.35">
      <c r="A2292" t="s">
        <v>1195</v>
      </c>
    </row>
    <row r="2293" spans="1:1" x14ac:dyDescent="0.35">
      <c r="A2293" t="s">
        <v>1195</v>
      </c>
    </row>
    <row r="2294" spans="1:1" x14ac:dyDescent="0.35">
      <c r="A2294" t="s">
        <v>1195</v>
      </c>
    </row>
    <row r="2295" spans="1:1" x14ac:dyDescent="0.35">
      <c r="A2295" t="s">
        <v>1195</v>
      </c>
    </row>
    <row r="2296" spans="1:1" x14ac:dyDescent="0.35">
      <c r="A2296" t="s">
        <v>1195</v>
      </c>
    </row>
    <row r="2297" spans="1:1" x14ac:dyDescent="0.35">
      <c r="A2297" t="s">
        <v>1195</v>
      </c>
    </row>
    <row r="2298" spans="1:1" x14ac:dyDescent="0.35">
      <c r="A2298" t="s">
        <v>1195</v>
      </c>
    </row>
    <row r="2299" spans="1:1" x14ac:dyDescent="0.35">
      <c r="A2299" t="s">
        <v>1195</v>
      </c>
    </row>
    <row r="2300" spans="1:1" x14ac:dyDescent="0.35">
      <c r="A2300" t="s">
        <v>1195</v>
      </c>
    </row>
    <row r="2301" spans="1:1" x14ac:dyDescent="0.35">
      <c r="A2301" t="s">
        <v>1195</v>
      </c>
    </row>
    <row r="2302" spans="1:1" x14ac:dyDescent="0.35">
      <c r="A2302" t="s">
        <v>1195</v>
      </c>
    </row>
    <row r="2303" spans="1:1" x14ac:dyDescent="0.35">
      <c r="A2303" t="s">
        <v>1195</v>
      </c>
    </row>
    <row r="2304" spans="1:1" x14ac:dyDescent="0.35">
      <c r="A2304" t="s">
        <v>1195</v>
      </c>
    </row>
    <row r="2305" spans="1:1" x14ac:dyDescent="0.35">
      <c r="A2305" t="s">
        <v>1195</v>
      </c>
    </row>
    <row r="2306" spans="1:1" x14ac:dyDescent="0.35">
      <c r="A2306" t="s">
        <v>1195</v>
      </c>
    </row>
    <row r="2307" spans="1:1" x14ac:dyDescent="0.35">
      <c r="A2307" t="s">
        <v>1195</v>
      </c>
    </row>
    <row r="2308" spans="1:1" x14ac:dyDescent="0.35">
      <c r="A2308" t="s">
        <v>1195</v>
      </c>
    </row>
    <row r="2309" spans="1:1" x14ac:dyDescent="0.35">
      <c r="A2309" t="s">
        <v>1195</v>
      </c>
    </row>
    <row r="2310" spans="1:1" x14ac:dyDescent="0.35">
      <c r="A2310" t="s">
        <v>1195</v>
      </c>
    </row>
    <row r="2311" spans="1:1" x14ac:dyDescent="0.35">
      <c r="A2311" t="s">
        <v>1195</v>
      </c>
    </row>
    <row r="2312" spans="1:1" x14ac:dyDescent="0.35">
      <c r="A2312" t="s">
        <v>1195</v>
      </c>
    </row>
    <row r="2313" spans="1:1" x14ac:dyDescent="0.35">
      <c r="A2313" t="s">
        <v>1195</v>
      </c>
    </row>
    <row r="2314" spans="1:1" x14ac:dyDescent="0.35">
      <c r="A2314" t="s">
        <v>1195</v>
      </c>
    </row>
    <row r="2315" spans="1:1" x14ac:dyDescent="0.35">
      <c r="A2315" t="s">
        <v>1195</v>
      </c>
    </row>
    <row r="2316" spans="1:1" x14ac:dyDescent="0.35">
      <c r="A2316" t="s">
        <v>1195</v>
      </c>
    </row>
    <row r="2317" spans="1:1" x14ac:dyDescent="0.35">
      <c r="A2317" t="s">
        <v>1195</v>
      </c>
    </row>
    <row r="2318" spans="1:1" x14ac:dyDescent="0.35">
      <c r="A2318" t="s">
        <v>1195</v>
      </c>
    </row>
    <row r="2319" spans="1:1" x14ac:dyDescent="0.35">
      <c r="A2319" t="s">
        <v>1195</v>
      </c>
    </row>
    <row r="2320" spans="1:1" x14ac:dyDescent="0.35">
      <c r="A2320" t="s">
        <v>1195</v>
      </c>
    </row>
    <row r="2321" spans="1:1" x14ac:dyDescent="0.35">
      <c r="A2321" t="s">
        <v>1195</v>
      </c>
    </row>
    <row r="2322" spans="1:1" x14ac:dyDescent="0.35">
      <c r="A2322" t="s">
        <v>1195</v>
      </c>
    </row>
    <row r="2323" spans="1:1" x14ac:dyDescent="0.35">
      <c r="A2323" t="s">
        <v>1195</v>
      </c>
    </row>
    <row r="2324" spans="1:1" x14ac:dyDescent="0.35">
      <c r="A2324" t="s">
        <v>1195</v>
      </c>
    </row>
    <row r="2325" spans="1:1" x14ac:dyDescent="0.35">
      <c r="A2325" t="s">
        <v>1195</v>
      </c>
    </row>
    <row r="2326" spans="1:1" x14ac:dyDescent="0.35">
      <c r="A2326" t="s">
        <v>1195</v>
      </c>
    </row>
    <row r="2327" spans="1:1" x14ac:dyDescent="0.35">
      <c r="A2327" t="s">
        <v>1195</v>
      </c>
    </row>
    <row r="2328" spans="1:1" x14ac:dyDescent="0.35">
      <c r="A2328" t="s">
        <v>1195</v>
      </c>
    </row>
    <row r="2329" spans="1:1" x14ac:dyDescent="0.35">
      <c r="A2329" t="s">
        <v>1195</v>
      </c>
    </row>
    <row r="2330" spans="1:1" x14ac:dyDescent="0.35">
      <c r="A2330" t="s">
        <v>1195</v>
      </c>
    </row>
    <row r="2331" spans="1:1" x14ac:dyDescent="0.35">
      <c r="A2331" t="s">
        <v>1195</v>
      </c>
    </row>
    <row r="2332" spans="1:1" x14ac:dyDescent="0.35">
      <c r="A2332" t="s">
        <v>1195</v>
      </c>
    </row>
    <row r="2333" spans="1:1" x14ac:dyDescent="0.35">
      <c r="A2333" t="s">
        <v>1195</v>
      </c>
    </row>
    <row r="2334" spans="1:1" x14ac:dyDescent="0.35">
      <c r="A2334" t="s">
        <v>1195</v>
      </c>
    </row>
    <row r="2335" spans="1:1" x14ac:dyDescent="0.35">
      <c r="A2335" t="s">
        <v>1195</v>
      </c>
    </row>
    <row r="2336" spans="1:1" x14ac:dyDescent="0.35">
      <c r="A2336" t="s">
        <v>1195</v>
      </c>
    </row>
    <row r="2337" spans="1:1" x14ac:dyDescent="0.35">
      <c r="A2337" t="s">
        <v>1195</v>
      </c>
    </row>
    <row r="2338" spans="1:1" x14ac:dyDescent="0.35">
      <c r="A2338" t="s">
        <v>1195</v>
      </c>
    </row>
    <row r="2339" spans="1:1" x14ac:dyDescent="0.35">
      <c r="A2339" t="s">
        <v>1195</v>
      </c>
    </row>
    <row r="2340" spans="1:1" x14ac:dyDescent="0.35">
      <c r="A2340" t="s">
        <v>1195</v>
      </c>
    </row>
    <row r="2341" spans="1:1" x14ac:dyDescent="0.35">
      <c r="A2341" t="s">
        <v>1195</v>
      </c>
    </row>
    <row r="2342" spans="1:1" x14ac:dyDescent="0.35">
      <c r="A2342" t="s">
        <v>1195</v>
      </c>
    </row>
    <row r="2343" spans="1:1" x14ac:dyDescent="0.35">
      <c r="A2343" t="s">
        <v>1195</v>
      </c>
    </row>
    <row r="2344" spans="1:1" x14ac:dyDescent="0.35">
      <c r="A2344" t="s">
        <v>1195</v>
      </c>
    </row>
    <row r="2345" spans="1:1" x14ac:dyDescent="0.35">
      <c r="A2345" t="s">
        <v>1195</v>
      </c>
    </row>
    <row r="2346" spans="1:1" x14ac:dyDescent="0.35">
      <c r="A2346" t="s">
        <v>1195</v>
      </c>
    </row>
    <row r="2347" spans="1:1" x14ac:dyDescent="0.35">
      <c r="A2347" t="s">
        <v>1195</v>
      </c>
    </row>
    <row r="2348" spans="1:1" x14ac:dyDescent="0.35">
      <c r="A2348" t="s">
        <v>1195</v>
      </c>
    </row>
    <row r="2349" spans="1:1" x14ac:dyDescent="0.35">
      <c r="A2349" t="s">
        <v>1195</v>
      </c>
    </row>
    <row r="2350" spans="1:1" x14ac:dyDescent="0.35">
      <c r="A2350" t="s">
        <v>1195</v>
      </c>
    </row>
    <row r="2351" spans="1:1" x14ac:dyDescent="0.35">
      <c r="A2351" t="s">
        <v>1195</v>
      </c>
    </row>
    <row r="2352" spans="1:1" x14ac:dyDescent="0.35">
      <c r="A2352" t="s">
        <v>1195</v>
      </c>
    </row>
    <row r="2353" spans="1:1" x14ac:dyDescent="0.35">
      <c r="A2353" t="s">
        <v>1195</v>
      </c>
    </row>
    <row r="2354" spans="1:1" x14ac:dyDescent="0.35">
      <c r="A2354" t="s">
        <v>1195</v>
      </c>
    </row>
    <row r="2355" spans="1:1" x14ac:dyDescent="0.35">
      <c r="A2355" t="s">
        <v>1195</v>
      </c>
    </row>
    <row r="2356" spans="1:1" x14ac:dyDescent="0.35">
      <c r="A2356" t="s">
        <v>1195</v>
      </c>
    </row>
    <row r="2357" spans="1:1" x14ac:dyDescent="0.35">
      <c r="A2357" t="s">
        <v>1195</v>
      </c>
    </row>
    <row r="2358" spans="1:1" x14ac:dyDescent="0.35">
      <c r="A2358" t="s">
        <v>1195</v>
      </c>
    </row>
    <row r="2359" spans="1:1" x14ac:dyDescent="0.35">
      <c r="A2359" t="s">
        <v>1195</v>
      </c>
    </row>
    <row r="2360" spans="1:1" x14ac:dyDescent="0.35">
      <c r="A2360" t="s">
        <v>1195</v>
      </c>
    </row>
    <row r="2361" spans="1:1" x14ac:dyDescent="0.35">
      <c r="A2361" t="s">
        <v>1195</v>
      </c>
    </row>
    <row r="2362" spans="1:1" x14ac:dyDescent="0.35">
      <c r="A2362" t="s">
        <v>1195</v>
      </c>
    </row>
    <row r="2363" spans="1:1" x14ac:dyDescent="0.35">
      <c r="A2363" t="s">
        <v>1195</v>
      </c>
    </row>
    <row r="2364" spans="1:1" x14ac:dyDescent="0.35">
      <c r="A2364" t="s">
        <v>1195</v>
      </c>
    </row>
    <row r="2365" spans="1:1" x14ac:dyDescent="0.35">
      <c r="A2365" t="s">
        <v>1195</v>
      </c>
    </row>
    <row r="2366" spans="1:1" x14ac:dyDescent="0.35">
      <c r="A2366" t="s">
        <v>1195</v>
      </c>
    </row>
    <row r="2367" spans="1:1" x14ac:dyDescent="0.35">
      <c r="A2367" t="s">
        <v>1195</v>
      </c>
    </row>
    <row r="2368" spans="1:1" x14ac:dyDescent="0.35">
      <c r="A2368" t="s">
        <v>1195</v>
      </c>
    </row>
    <row r="2369" spans="1:1" x14ac:dyDescent="0.35">
      <c r="A2369" t="s">
        <v>1195</v>
      </c>
    </row>
    <row r="2370" spans="1:1" x14ac:dyDescent="0.35">
      <c r="A2370" t="s">
        <v>1195</v>
      </c>
    </row>
    <row r="2371" spans="1:1" x14ac:dyDescent="0.35">
      <c r="A2371" t="s">
        <v>1195</v>
      </c>
    </row>
    <row r="2372" spans="1:1" x14ac:dyDescent="0.35">
      <c r="A2372" t="s">
        <v>1195</v>
      </c>
    </row>
    <row r="2373" spans="1:1" x14ac:dyDescent="0.35">
      <c r="A2373" t="s">
        <v>1195</v>
      </c>
    </row>
    <row r="2374" spans="1:1" x14ac:dyDescent="0.35">
      <c r="A2374" t="s">
        <v>1195</v>
      </c>
    </row>
    <row r="2375" spans="1:1" x14ac:dyDescent="0.35">
      <c r="A2375" t="s">
        <v>1195</v>
      </c>
    </row>
    <row r="2376" spans="1:1" x14ac:dyDescent="0.35">
      <c r="A2376" t="s">
        <v>1195</v>
      </c>
    </row>
    <row r="2377" spans="1:1" x14ac:dyDescent="0.35">
      <c r="A2377" t="s">
        <v>1195</v>
      </c>
    </row>
    <row r="2378" spans="1:1" x14ac:dyDescent="0.35">
      <c r="A2378" t="s">
        <v>1195</v>
      </c>
    </row>
    <row r="2379" spans="1:1" x14ac:dyDescent="0.35">
      <c r="A2379" t="s">
        <v>1195</v>
      </c>
    </row>
    <row r="2380" spans="1:1" x14ac:dyDescent="0.35">
      <c r="A2380" t="s">
        <v>1195</v>
      </c>
    </row>
    <row r="2381" spans="1:1" x14ac:dyDescent="0.35">
      <c r="A2381" t="s">
        <v>1195</v>
      </c>
    </row>
    <row r="2382" spans="1:1" x14ac:dyDescent="0.35">
      <c r="A2382" t="s">
        <v>1195</v>
      </c>
    </row>
    <row r="2383" spans="1:1" x14ac:dyDescent="0.35">
      <c r="A2383" t="s">
        <v>1195</v>
      </c>
    </row>
    <row r="2384" spans="1:1" x14ac:dyDescent="0.35">
      <c r="A2384" t="s">
        <v>1195</v>
      </c>
    </row>
    <row r="2385" spans="1:1" x14ac:dyDescent="0.35">
      <c r="A2385" t="s">
        <v>1195</v>
      </c>
    </row>
    <row r="2386" spans="1:1" x14ac:dyDescent="0.35">
      <c r="A2386" t="s">
        <v>1195</v>
      </c>
    </row>
    <row r="2387" spans="1:1" x14ac:dyDescent="0.35">
      <c r="A2387" t="s">
        <v>1195</v>
      </c>
    </row>
    <row r="2388" spans="1:1" x14ac:dyDescent="0.35">
      <c r="A2388" t="s">
        <v>1195</v>
      </c>
    </row>
    <row r="2389" spans="1:1" x14ac:dyDescent="0.35">
      <c r="A2389" t="s">
        <v>1195</v>
      </c>
    </row>
    <row r="2390" spans="1:1" x14ac:dyDescent="0.35">
      <c r="A2390" t="s">
        <v>1195</v>
      </c>
    </row>
    <row r="2391" spans="1:1" x14ac:dyDescent="0.35">
      <c r="A2391" t="s">
        <v>1195</v>
      </c>
    </row>
    <row r="2392" spans="1:1" x14ac:dyDescent="0.35">
      <c r="A2392" t="s">
        <v>1195</v>
      </c>
    </row>
    <row r="2393" spans="1:1" x14ac:dyDescent="0.35">
      <c r="A2393" t="s">
        <v>1195</v>
      </c>
    </row>
    <row r="2394" spans="1:1" x14ac:dyDescent="0.35">
      <c r="A2394" t="s">
        <v>1195</v>
      </c>
    </row>
    <row r="2395" spans="1:1" x14ac:dyDescent="0.35">
      <c r="A2395" t="s">
        <v>1195</v>
      </c>
    </row>
    <row r="2396" spans="1:1" x14ac:dyDescent="0.35">
      <c r="A2396" t="s">
        <v>1195</v>
      </c>
    </row>
    <row r="2397" spans="1:1" x14ac:dyDescent="0.35">
      <c r="A2397" t="s">
        <v>1195</v>
      </c>
    </row>
    <row r="2398" spans="1:1" x14ac:dyDescent="0.35">
      <c r="A2398" t="s">
        <v>1195</v>
      </c>
    </row>
    <row r="2399" spans="1:1" x14ac:dyDescent="0.35">
      <c r="A2399" t="s">
        <v>1195</v>
      </c>
    </row>
    <row r="2400" spans="1:1" x14ac:dyDescent="0.35">
      <c r="A2400" t="s">
        <v>1195</v>
      </c>
    </row>
    <row r="2401" spans="1:1" x14ac:dyDescent="0.35">
      <c r="A2401" t="s">
        <v>1195</v>
      </c>
    </row>
    <row r="2402" spans="1:1" x14ac:dyDescent="0.35">
      <c r="A2402" t="s">
        <v>1195</v>
      </c>
    </row>
    <row r="2403" spans="1:1" x14ac:dyDescent="0.35">
      <c r="A2403" t="s">
        <v>1195</v>
      </c>
    </row>
    <row r="2404" spans="1:1" x14ac:dyDescent="0.35">
      <c r="A2404" t="s">
        <v>1195</v>
      </c>
    </row>
    <row r="2405" spans="1:1" x14ac:dyDescent="0.35">
      <c r="A2405" t="s">
        <v>1195</v>
      </c>
    </row>
    <row r="2406" spans="1:1" x14ac:dyDescent="0.35">
      <c r="A2406" t="s">
        <v>1195</v>
      </c>
    </row>
    <row r="2407" spans="1:1" x14ac:dyDescent="0.35">
      <c r="A2407" t="s">
        <v>1195</v>
      </c>
    </row>
    <row r="2408" spans="1:1" x14ac:dyDescent="0.35">
      <c r="A2408" t="s">
        <v>1195</v>
      </c>
    </row>
    <row r="2409" spans="1:1" x14ac:dyDescent="0.35">
      <c r="A2409" t="s">
        <v>1195</v>
      </c>
    </row>
    <row r="2410" spans="1:1" x14ac:dyDescent="0.35">
      <c r="A2410" t="s">
        <v>1195</v>
      </c>
    </row>
    <row r="2411" spans="1:1" x14ac:dyDescent="0.35">
      <c r="A2411" t="s">
        <v>1195</v>
      </c>
    </row>
    <row r="2412" spans="1:1" x14ac:dyDescent="0.35">
      <c r="A2412" t="s">
        <v>1195</v>
      </c>
    </row>
    <row r="2413" spans="1:1" x14ac:dyDescent="0.35">
      <c r="A2413" t="s">
        <v>1195</v>
      </c>
    </row>
    <row r="2414" spans="1:1" x14ac:dyDescent="0.35">
      <c r="A2414" t="s">
        <v>1195</v>
      </c>
    </row>
    <row r="2415" spans="1:1" x14ac:dyDescent="0.35">
      <c r="A2415" t="s">
        <v>1195</v>
      </c>
    </row>
    <row r="2416" spans="1:1" x14ac:dyDescent="0.35">
      <c r="A2416" t="s">
        <v>1195</v>
      </c>
    </row>
    <row r="2417" spans="1:1" x14ac:dyDescent="0.35">
      <c r="A2417" t="s">
        <v>1195</v>
      </c>
    </row>
    <row r="2418" spans="1:1" x14ac:dyDescent="0.35">
      <c r="A2418" t="s">
        <v>1195</v>
      </c>
    </row>
    <row r="2419" spans="1:1" x14ac:dyDescent="0.35">
      <c r="A2419" t="s">
        <v>1195</v>
      </c>
    </row>
    <row r="2420" spans="1:1" x14ac:dyDescent="0.35">
      <c r="A2420" t="s">
        <v>1195</v>
      </c>
    </row>
    <row r="2421" spans="1:1" x14ac:dyDescent="0.35">
      <c r="A2421" t="s">
        <v>1195</v>
      </c>
    </row>
    <row r="2422" spans="1:1" x14ac:dyDescent="0.35">
      <c r="A2422" t="s">
        <v>1195</v>
      </c>
    </row>
    <row r="2423" spans="1:1" x14ac:dyDescent="0.35">
      <c r="A2423" t="s">
        <v>1195</v>
      </c>
    </row>
    <row r="2424" spans="1:1" x14ac:dyDescent="0.35">
      <c r="A2424" t="s">
        <v>1195</v>
      </c>
    </row>
    <row r="2425" spans="1:1" x14ac:dyDescent="0.35">
      <c r="A2425" t="s">
        <v>1195</v>
      </c>
    </row>
    <row r="2426" spans="1:1" x14ac:dyDescent="0.35">
      <c r="A2426" t="s">
        <v>1195</v>
      </c>
    </row>
    <row r="2427" spans="1:1" x14ac:dyDescent="0.35">
      <c r="A2427" t="s">
        <v>1195</v>
      </c>
    </row>
    <row r="2428" spans="1:1" x14ac:dyDescent="0.35">
      <c r="A2428" t="s">
        <v>1195</v>
      </c>
    </row>
    <row r="2429" spans="1:1" x14ac:dyDescent="0.35">
      <c r="A2429" t="s">
        <v>1195</v>
      </c>
    </row>
    <row r="2430" spans="1:1" x14ac:dyDescent="0.35">
      <c r="A2430" t="s">
        <v>1195</v>
      </c>
    </row>
    <row r="2431" spans="1:1" x14ac:dyDescent="0.35">
      <c r="A2431" t="s">
        <v>1195</v>
      </c>
    </row>
    <row r="2432" spans="1:1" x14ac:dyDescent="0.35">
      <c r="A2432" t="s">
        <v>1195</v>
      </c>
    </row>
    <row r="2433" spans="1:1" x14ac:dyDescent="0.35">
      <c r="A2433" t="s">
        <v>1195</v>
      </c>
    </row>
    <row r="2434" spans="1:1" x14ac:dyDescent="0.35">
      <c r="A2434" t="s">
        <v>1195</v>
      </c>
    </row>
    <row r="2435" spans="1:1" x14ac:dyDescent="0.35">
      <c r="A2435" t="s">
        <v>1195</v>
      </c>
    </row>
    <row r="2436" spans="1:1" x14ac:dyDescent="0.35">
      <c r="A2436" t="s">
        <v>1195</v>
      </c>
    </row>
    <row r="2437" spans="1:1" x14ac:dyDescent="0.35">
      <c r="A2437" t="s">
        <v>1195</v>
      </c>
    </row>
    <row r="2438" spans="1:1" x14ac:dyDescent="0.35">
      <c r="A2438" t="s">
        <v>1195</v>
      </c>
    </row>
    <row r="2439" spans="1:1" x14ac:dyDescent="0.35">
      <c r="A2439" t="s">
        <v>1195</v>
      </c>
    </row>
    <row r="2440" spans="1:1" x14ac:dyDescent="0.35">
      <c r="A2440" t="s">
        <v>1195</v>
      </c>
    </row>
    <row r="2441" spans="1:1" x14ac:dyDescent="0.35">
      <c r="A2441" t="s">
        <v>1195</v>
      </c>
    </row>
    <row r="2442" spans="1:1" x14ac:dyDescent="0.35">
      <c r="A2442" t="s">
        <v>1195</v>
      </c>
    </row>
    <row r="2443" spans="1:1" x14ac:dyDescent="0.35">
      <c r="A2443" t="s">
        <v>1195</v>
      </c>
    </row>
    <row r="2444" spans="1:1" x14ac:dyDescent="0.35">
      <c r="A2444" t="s">
        <v>1195</v>
      </c>
    </row>
    <row r="2445" spans="1:1" x14ac:dyDescent="0.35">
      <c r="A2445" t="s">
        <v>1195</v>
      </c>
    </row>
    <row r="2446" spans="1:1" x14ac:dyDescent="0.35">
      <c r="A2446" t="s">
        <v>1195</v>
      </c>
    </row>
    <row r="2447" spans="1:1" x14ac:dyDescent="0.35">
      <c r="A2447" t="s">
        <v>1195</v>
      </c>
    </row>
    <row r="2448" spans="1:1" x14ac:dyDescent="0.35">
      <c r="A2448" t="s">
        <v>1195</v>
      </c>
    </row>
    <row r="2449" spans="1:1" x14ac:dyDescent="0.35">
      <c r="A2449" t="s">
        <v>1195</v>
      </c>
    </row>
    <row r="2450" spans="1:1" x14ac:dyDescent="0.35">
      <c r="A2450" t="s">
        <v>1195</v>
      </c>
    </row>
    <row r="2451" spans="1:1" x14ac:dyDescent="0.35">
      <c r="A2451" t="s">
        <v>1195</v>
      </c>
    </row>
    <row r="2452" spans="1:1" x14ac:dyDescent="0.35">
      <c r="A2452" t="s">
        <v>1195</v>
      </c>
    </row>
    <row r="2453" spans="1:1" x14ac:dyDescent="0.35">
      <c r="A2453" t="s">
        <v>1195</v>
      </c>
    </row>
    <row r="2454" spans="1:1" x14ac:dyDescent="0.35">
      <c r="A2454" t="s">
        <v>1195</v>
      </c>
    </row>
    <row r="2455" spans="1:1" x14ac:dyDescent="0.35">
      <c r="A2455" t="s">
        <v>1195</v>
      </c>
    </row>
    <row r="2456" spans="1:1" x14ac:dyDescent="0.35">
      <c r="A2456" t="s">
        <v>1195</v>
      </c>
    </row>
    <row r="2457" spans="1:1" x14ac:dyDescent="0.35">
      <c r="A2457" t="s">
        <v>1195</v>
      </c>
    </row>
    <row r="2458" spans="1:1" x14ac:dyDescent="0.35">
      <c r="A2458" t="s">
        <v>1195</v>
      </c>
    </row>
    <row r="2459" spans="1:1" x14ac:dyDescent="0.35">
      <c r="A2459" t="s">
        <v>1195</v>
      </c>
    </row>
    <row r="2460" spans="1:1" x14ac:dyDescent="0.35">
      <c r="A2460" t="s">
        <v>1195</v>
      </c>
    </row>
    <row r="2461" spans="1:1" x14ac:dyDescent="0.35">
      <c r="A2461" t="s">
        <v>1195</v>
      </c>
    </row>
    <row r="2462" spans="1:1" x14ac:dyDescent="0.35">
      <c r="A2462" t="s">
        <v>1195</v>
      </c>
    </row>
    <row r="2463" spans="1:1" x14ac:dyDescent="0.35">
      <c r="A2463" t="s">
        <v>1195</v>
      </c>
    </row>
    <row r="2464" spans="1:1" x14ac:dyDescent="0.35">
      <c r="A2464" t="s">
        <v>1195</v>
      </c>
    </row>
    <row r="2465" spans="1:1" x14ac:dyDescent="0.35">
      <c r="A2465" t="s">
        <v>1195</v>
      </c>
    </row>
    <row r="2466" spans="1:1" x14ac:dyDescent="0.35">
      <c r="A2466" t="s">
        <v>1195</v>
      </c>
    </row>
    <row r="2467" spans="1:1" x14ac:dyDescent="0.35">
      <c r="A2467" t="s">
        <v>1195</v>
      </c>
    </row>
    <row r="2468" spans="1:1" x14ac:dyDescent="0.35">
      <c r="A2468" t="s">
        <v>1195</v>
      </c>
    </row>
    <row r="2469" spans="1:1" x14ac:dyDescent="0.35">
      <c r="A2469" t="s">
        <v>1195</v>
      </c>
    </row>
    <row r="2470" spans="1:1" x14ac:dyDescent="0.35">
      <c r="A2470" t="s">
        <v>1195</v>
      </c>
    </row>
    <row r="2471" spans="1:1" x14ac:dyDescent="0.35">
      <c r="A2471" t="s">
        <v>1195</v>
      </c>
    </row>
    <row r="2472" spans="1:1" x14ac:dyDescent="0.35">
      <c r="A2472" t="s">
        <v>1195</v>
      </c>
    </row>
    <row r="2473" spans="1:1" x14ac:dyDescent="0.35">
      <c r="A2473" t="s">
        <v>1195</v>
      </c>
    </row>
    <row r="2474" spans="1:1" x14ac:dyDescent="0.35">
      <c r="A2474" t="s">
        <v>1195</v>
      </c>
    </row>
    <row r="2475" spans="1:1" x14ac:dyDescent="0.35">
      <c r="A2475" t="s">
        <v>1195</v>
      </c>
    </row>
    <row r="2476" spans="1:1" x14ac:dyDescent="0.35">
      <c r="A2476" t="s">
        <v>1195</v>
      </c>
    </row>
    <row r="2477" spans="1:1" x14ac:dyDescent="0.35">
      <c r="A2477" t="s">
        <v>1195</v>
      </c>
    </row>
    <row r="2478" spans="1:1" x14ac:dyDescent="0.35">
      <c r="A2478" t="s">
        <v>1195</v>
      </c>
    </row>
    <row r="2479" spans="1:1" x14ac:dyDescent="0.35">
      <c r="A2479" t="s">
        <v>1195</v>
      </c>
    </row>
    <row r="2480" spans="1:1" x14ac:dyDescent="0.35">
      <c r="A2480" t="s">
        <v>1195</v>
      </c>
    </row>
    <row r="2481" spans="1:1" x14ac:dyDescent="0.35">
      <c r="A2481" t="s">
        <v>1195</v>
      </c>
    </row>
    <row r="2482" spans="1:1" x14ac:dyDescent="0.35">
      <c r="A2482" t="s">
        <v>1195</v>
      </c>
    </row>
    <row r="2483" spans="1:1" x14ac:dyDescent="0.35">
      <c r="A2483" t="s">
        <v>1195</v>
      </c>
    </row>
    <row r="2484" spans="1:1" x14ac:dyDescent="0.35">
      <c r="A2484" t="s">
        <v>1195</v>
      </c>
    </row>
    <row r="2485" spans="1:1" x14ac:dyDescent="0.35">
      <c r="A2485" t="s">
        <v>1195</v>
      </c>
    </row>
    <row r="2486" spans="1:1" x14ac:dyDescent="0.35">
      <c r="A2486" t="s">
        <v>1195</v>
      </c>
    </row>
    <row r="2487" spans="1:1" x14ac:dyDescent="0.35">
      <c r="A2487" t="s">
        <v>1195</v>
      </c>
    </row>
    <row r="2488" spans="1:1" x14ac:dyDescent="0.35">
      <c r="A2488" t="s">
        <v>1195</v>
      </c>
    </row>
    <row r="2489" spans="1:1" x14ac:dyDescent="0.35">
      <c r="A2489" t="s">
        <v>1195</v>
      </c>
    </row>
    <row r="2490" spans="1:1" x14ac:dyDescent="0.35">
      <c r="A2490" t="s">
        <v>1195</v>
      </c>
    </row>
    <row r="2491" spans="1:1" x14ac:dyDescent="0.35">
      <c r="A2491" t="s">
        <v>1195</v>
      </c>
    </row>
    <row r="2492" spans="1:1" x14ac:dyDescent="0.35">
      <c r="A2492" t="s">
        <v>1195</v>
      </c>
    </row>
    <row r="2493" spans="1:1" x14ac:dyDescent="0.35">
      <c r="A2493" t="s">
        <v>1195</v>
      </c>
    </row>
    <row r="2494" spans="1:1" x14ac:dyDescent="0.35">
      <c r="A2494" t="s">
        <v>1195</v>
      </c>
    </row>
    <row r="2495" spans="1:1" x14ac:dyDescent="0.35">
      <c r="A2495" t="s">
        <v>1195</v>
      </c>
    </row>
    <row r="2496" spans="1:1" x14ac:dyDescent="0.35">
      <c r="A2496" t="s">
        <v>1195</v>
      </c>
    </row>
    <row r="2497" spans="1:1" x14ac:dyDescent="0.35">
      <c r="A2497" t="s">
        <v>1195</v>
      </c>
    </row>
    <row r="2498" spans="1:1" x14ac:dyDescent="0.35">
      <c r="A2498" t="s">
        <v>1195</v>
      </c>
    </row>
    <row r="2499" spans="1:1" x14ac:dyDescent="0.35">
      <c r="A2499" t="s">
        <v>1195</v>
      </c>
    </row>
    <row r="2500" spans="1:1" x14ac:dyDescent="0.35">
      <c r="A2500" t="s">
        <v>1195</v>
      </c>
    </row>
    <row r="2501" spans="1:1" x14ac:dyDescent="0.35">
      <c r="A2501" t="s">
        <v>1195</v>
      </c>
    </row>
    <row r="2502" spans="1:1" x14ac:dyDescent="0.35">
      <c r="A2502" t="s">
        <v>1195</v>
      </c>
    </row>
    <row r="2503" spans="1:1" x14ac:dyDescent="0.35">
      <c r="A2503" t="s">
        <v>1195</v>
      </c>
    </row>
    <row r="2504" spans="1:1" x14ac:dyDescent="0.35">
      <c r="A2504" t="s">
        <v>1195</v>
      </c>
    </row>
    <row r="2505" spans="1:1" x14ac:dyDescent="0.35">
      <c r="A2505" t="s">
        <v>1195</v>
      </c>
    </row>
    <row r="2506" spans="1:1" x14ac:dyDescent="0.35">
      <c r="A2506" t="s">
        <v>1195</v>
      </c>
    </row>
    <row r="2507" spans="1:1" x14ac:dyDescent="0.35">
      <c r="A2507" t="s">
        <v>1195</v>
      </c>
    </row>
    <row r="2508" spans="1:1" x14ac:dyDescent="0.35">
      <c r="A2508" t="s">
        <v>1195</v>
      </c>
    </row>
    <row r="2509" spans="1:1" x14ac:dyDescent="0.35">
      <c r="A2509" t="s">
        <v>1195</v>
      </c>
    </row>
    <row r="2510" spans="1:1" x14ac:dyDescent="0.35">
      <c r="A2510" t="s">
        <v>1195</v>
      </c>
    </row>
    <row r="2511" spans="1:1" x14ac:dyDescent="0.35">
      <c r="A2511" t="s">
        <v>1195</v>
      </c>
    </row>
    <row r="2512" spans="1:1" x14ac:dyDescent="0.35">
      <c r="A2512" t="s">
        <v>467</v>
      </c>
    </row>
    <row r="2513" spans="1:1" x14ac:dyDescent="0.35">
      <c r="A2513" t="s">
        <v>467</v>
      </c>
    </row>
    <row r="2514" spans="1:1" x14ac:dyDescent="0.35">
      <c r="A2514" t="s">
        <v>467</v>
      </c>
    </row>
    <row r="2515" spans="1:1" x14ac:dyDescent="0.35">
      <c r="A2515" t="s">
        <v>467</v>
      </c>
    </row>
    <row r="2516" spans="1:1" x14ac:dyDescent="0.35">
      <c r="A2516" t="s">
        <v>467</v>
      </c>
    </row>
    <row r="2517" spans="1:1" x14ac:dyDescent="0.35">
      <c r="A2517" t="s">
        <v>467</v>
      </c>
    </row>
    <row r="2518" spans="1:1" x14ac:dyDescent="0.35">
      <c r="A2518" t="s">
        <v>467</v>
      </c>
    </row>
    <row r="2519" spans="1:1" x14ac:dyDescent="0.35">
      <c r="A2519" t="s">
        <v>467</v>
      </c>
    </row>
    <row r="2520" spans="1:1" x14ac:dyDescent="0.35">
      <c r="A2520" t="s">
        <v>467</v>
      </c>
    </row>
    <row r="2521" spans="1:1" x14ac:dyDescent="0.35">
      <c r="A2521" t="s">
        <v>467</v>
      </c>
    </row>
    <row r="2522" spans="1:1" x14ac:dyDescent="0.35">
      <c r="A2522" t="s">
        <v>467</v>
      </c>
    </row>
    <row r="2523" spans="1:1" x14ac:dyDescent="0.35">
      <c r="A2523" t="s">
        <v>467</v>
      </c>
    </row>
    <row r="2524" spans="1:1" x14ac:dyDescent="0.35">
      <c r="A2524" t="s">
        <v>467</v>
      </c>
    </row>
    <row r="2525" spans="1:1" x14ac:dyDescent="0.35">
      <c r="A2525" t="s">
        <v>467</v>
      </c>
    </row>
    <row r="2526" spans="1:1" x14ac:dyDescent="0.35">
      <c r="A2526" t="s">
        <v>467</v>
      </c>
    </row>
    <row r="2527" spans="1:1" x14ac:dyDescent="0.35">
      <c r="A2527" t="s">
        <v>467</v>
      </c>
    </row>
    <row r="2528" spans="1:1" x14ac:dyDescent="0.35">
      <c r="A2528" t="s">
        <v>467</v>
      </c>
    </row>
    <row r="2529" spans="1:1" x14ac:dyDescent="0.35">
      <c r="A2529" t="s">
        <v>467</v>
      </c>
    </row>
    <row r="2530" spans="1:1" x14ac:dyDescent="0.35">
      <c r="A2530" t="s">
        <v>467</v>
      </c>
    </row>
    <row r="2531" spans="1:1" x14ac:dyDescent="0.35">
      <c r="A2531" t="s">
        <v>467</v>
      </c>
    </row>
    <row r="2532" spans="1:1" x14ac:dyDescent="0.35">
      <c r="A2532" t="s">
        <v>467</v>
      </c>
    </row>
    <row r="2533" spans="1:1" x14ac:dyDescent="0.35">
      <c r="A2533" t="s">
        <v>467</v>
      </c>
    </row>
    <row r="2534" spans="1:1" x14ac:dyDescent="0.35">
      <c r="A2534" t="s">
        <v>467</v>
      </c>
    </row>
    <row r="2535" spans="1:1" x14ac:dyDescent="0.35">
      <c r="A2535" t="s">
        <v>467</v>
      </c>
    </row>
    <row r="2536" spans="1:1" x14ac:dyDescent="0.35">
      <c r="A2536" t="s">
        <v>467</v>
      </c>
    </row>
    <row r="2537" spans="1:1" x14ac:dyDescent="0.35">
      <c r="A2537" t="s">
        <v>467</v>
      </c>
    </row>
    <row r="2538" spans="1:1" x14ac:dyDescent="0.35">
      <c r="A2538" t="s">
        <v>467</v>
      </c>
    </row>
    <row r="2539" spans="1:1" x14ac:dyDescent="0.35">
      <c r="A2539" t="s">
        <v>467</v>
      </c>
    </row>
    <row r="2540" spans="1:1" x14ac:dyDescent="0.35">
      <c r="A2540" t="s">
        <v>467</v>
      </c>
    </row>
    <row r="2541" spans="1:1" x14ac:dyDescent="0.35">
      <c r="A2541" t="s">
        <v>467</v>
      </c>
    </row>
    <row r="2542" spans="1:1" x14ac:dyDescent="0.35">
      <c r="A2542" t="s">
        <v>467</v>
      </c>
    </row>
    <row r="2543" spans="1:1" x14ac:dyDescent="0.35">
      <c r="A2543" t="s">
        <v>467</v>
      </c>
    </row>
    <row r="2544" spans="1:1" x14ac:dyDescent="0.35">
      <c r="A2544" t="s">
        <v>467</v>
      </c>
    </row>
    <row r="2545" spans="1:1" x14ac:dyDescent="0.35">
      <c r="A2545" t="s">
        <v>467</v>
      </c>
    </row>
    <row r="2546" spans="1:1" x14ac:dyDescent="0.35">
      <c r="A2546" t="s">
        <v>467</v>
      </c>
    </row>
    <row r="2547" spans="1:1" x14ac:dyDescent="0.35">
      <c r="A2547" t="s">
        <v>467</v>
      </c>
    </row>
    <row r="2548" spans="1:1" x14ac:dyDescent="0.35">
      <c r="A2548" t="s">
        <v>467</v>
      </c>
    </row>
    <row r="2549" spans="1:1" x14ac:dyDescent="0.35">
      <c r="A2549" t="s">
        <v>467</v>
      </c>
    </row>
    <row r="2550" spans="1:1" x14ac:dyDescent="0.35">
      <c r="A2550" t="s">
        <v>467</v>
      </c>
    </row>
    <row r="2551" spans="1:1" x14ac:dyDescent="0.35">
      <c r="A2551" t="s">
        <v>467</v>
      </c>
    </row>
    <row r="2552" spans="1:1" x14ac:dyDescent="0.35">
      <c r="A2552" t="s">
        <v>467</v>
      </c>
    </row>
    <row r="2553" spans="1:1" x14ac:dyDescent="0.35">
      <c r="A2553" t="s">
        <v>467</v>
      </c>
    </row>
    <row r="2554" spans="1:1" x14ac:dyDescent="0.35">
      <c r="A2554" t="s">
        <v>467</v>
      </c>
    </row>
    <row r="2555" spans="1:1" x14ac:dyDescent="0.35">
      <c r="A2555" t="s">
        <v>467</v>
      </c>
    </row>
    <row r="2556" spans="1:1" x14ac:dyDescent="0.35">
      <c r="A2556" t="s">
        <v>467</v>
      </c>
    </row>
    <row r="2557" spans="1:1" x14ac:dyDescent="0.35">
      <c r="A2557" t="s">
        <v>467</v>
      </c>
    </row>
    <row r="2558" spans="1:1" x14ac:dyDescent="0.35">
      <c r="A2558" t="s">
        <v>467</v>
      </c>
    </row>
    <row r="2559" spans="1:1" x14ac:dyDescent="0.35">
      <c r="A2559" t="s">
        <v>467</v>
      </c>
    </row>
    <row r="2560" spans="1:1" x14ac:dyDescent="0.35">
      <c r="A2560" t="s">
        <v>467</v>
      </c>
    </row>
    <row r="2561" spans="1:1" x14ac:dyDescent="0.35">
      <c r="A2561" t="s">
        <v>467</v>
      </c>
    </row>
    <row r="2562" spans="1:1" x14ac:dyDescent="0.35">
      <c r="A2562" t="s">
        <v>467</v>
      </c>
    </row>
    <row r="2563" spans="1:1" x14ac:dyDescent="0.35">
      <c r="A2563" t="s">
        <v>467</v>
      </c>
    </row>
    <row r="2564" spans="1:1" x14ac:dyDescent="0.35">
      <c r="A2564" t="s">
        <v>467</v>
      </c>
    </row>
    <row r="2565" spans="1:1" x14ac:dyDescent="0.35">
      <c r="A2565" t="s">
        <v>467</v>
      </c>
    </row>
    <row r="2566" spans="1:1" x14ac:dyDescent="0.35">
      <c r="A2566" t="s">
        <v>467</v>
      </c>
    </row>
    <row r="2567" spans="1:1" x14ac:dyDescent="0.35">
      <c r="A2567" t="s">
        <v>467</v>
      </c>
    </row>
    <row r="2568" spans="1:1" x14ac:dyDescent="0.35">
      <c r="A2568" t="s">
        <v>467</v>
      </c>
    </row>
    <row r="2569" spans="1:1" x14ac:dyDescent="0.35">
      <c r="A2569" t="s">
        <v>467</v>
      </c>
    </row>
    <row r="2570" spans="1:1" x14ac:dyDescent="0.35">
      <c r="A2570" t="s">
        <v>467</v>
      </c>
    </row>
    <row r="2571" spans="1:1" x14ac:dyDescent="0.35">
      <c r="A2571" t="s">
        <v>467</v>
      </c>
    </row>
    <row r="2572" spans="1:1" x14ac:dyDescent="0.35">
      <c r="A2572" t="s">
        <v>467</v>
      </c>
    </row>
    <row r="2573" spans="1:1" x14ac:dyDescent="0.35">
      <c r="A2573" t="s">
        <v>467</v>
      </c>
    </row>
    <row r="2574" spans="1:1" x14ac:dyDescent="0.35">
      <c r="A2574" t="s">
        <v>467</v>
      </c>
    </row>
    <row r="2575" spans="1:1" x14ac:dyDescent="0.35">
      <c r="A2575" t="s">
        <v>467</v>
      </c>
    </row>
    <row r="2576" spans="1:1" x14ac:dyDescent="0.35">
      <c r="A2576" t="s">
        <v>467</v>
      </c>
    </row>
    <row r="2577" spans="1:1" x14ac:dyDescent="0.35">
      <c r="A2577" t="s">
        <v>467</v>
      </c>
    </row>
    <row r="2578" spans="1:1" x14ac:dyDescent="0.35">
      <c r="A2578" t="s">
        <v>467</v>
      </c>
    </row>
    <row r="2579" spans="1:1" x14ac:dyDescent="0.35">
      <c r="A2579" t="s">
        <v>467</v>
      </c>
    </row>
    <row r="2580" spans="1:1" x14ac:dyDescent="0.35">
      <c r="A2580" t="s">
        <v>467</v>
      </c>
    </row>
    <row r="2581" spans="1:1" x14ac:dyDescent="0.35">
      <c r="A2581" t="s">
        <v>467</v>
      </c>
    </row>
    <row r="2582" spans="1:1" x14ac:dyDescent="0.35">
      <c r="A2582" t="s">
        <v>467</v>
      </c>
    </row>
    <row r="2583" spans="1:1" x14ac:dyDescent="0.35">
      <c r="A2583" t="s">
        <v>467</v>
      </c>
    </row>
    <row r="2584" spans="1:1" x14ac:dyDescent="0.35">
      <c r="A2584" t="s">
        <v>467</v>
      </c>
    </row>
    <row r="2585" spans="1:1" x14ac:dyDescent="0.35">
      <c r="A2585" t="s">
        <v>467</v>
      </c>
    </row>
    <row r="2586" spans="1:1" x14ac:dyDescent="0.35">
      <c r="A2586" t="s">
        <v>467</v>
      </c>
    </row>
    <row r="2587" spans="1:1" x14ac:dyDescent="0.35">
      <c r="A2587" t="s">
        <v>467</v>
      </c>
    </row>
    <row r="2588" spans="1:1" x14ac:dyDescent="0.35">
      <c r="A2588" t="s">
        <v>467</v>
      </c>
    </row>
    <row r="2589" spans="1:1" x14ac:dyDescent="0.35">
      <c r="A2589" t="s">
        <v>467</v>
      </c>
    </row>
    <row r="2590" spans="1:1" x14ac:dyDescent="0.35">
      <c r="A2590" t="s">
        <v>467</v>
      </c>
    </row>
    <row r="2591" spans="1:1" x14ac:dyDescent="0.35">
      <c r="A2591" t="s">
        <v>467</v>
      </c>
    </row>
    <row r="2592" spans="1:1" x14ac:dyDescent="0.35">
      <c r="A2592" t="s">
        <v>467</v>
      </c>
    </row>
    <row r="2593" spans="1:1" x14ac:dyDescent="0.35">
      <c r="A2593" t="s">
        <v>467</v>
      </c>
    </row>
    <row r="2594" spans="1:1" x14ac:dyDescent="0.35">
      <c r="A2594" t="s">
        <v>467</v>
      </c>
    </row>
    <row r="2595" spans="1:1" x14ac:dyDescent="0.35">
      <c r="A2595" t="s">
        <v>467</v>
      </c>
    </row>
    <row r="2596" spans="1:1" x14ac:dyDescent="0.35">
      <c r="A2596" t="s">
        <v>467</v>
      </c>
    </row>
    <row r="2597" spans="1:1" x14ac:dyDescent="0.35">
      <c r="A2597" t="s">
        <v>467</v>
      </c>
    </row>
    <row r="2598" spans="1:1" x14ac:dyDescent="0.35">
      <c r="A2598" t="s">
        <v>467</v>
      </c>
    </row>
    <row r="2599" spans="1:1" x14ac:dyDescent="0.35">
      <c r="A2599" t="s">
        <v>467</v>
      </c>
    </row>
    <row r="2600" spans="1:1" x14ac:dyDescent="0.35">
      <c r="A2600" t="s">
        <v>467</v>
      </c>
    </row>
    <row r="2601" spans="1:1" x14ac:dyDescent="0.35">
      <c r="A2601" t="s">
        <v>467</v>
      </c>
    </row>
    <row r="2602" spans="1:1" x14ac:dyDescent="0.35">
      <c r="A2602" t="s">
        <v>467</v>
      </c>
    </row>
    <row r="2603" spans="1:1" x14ac:dyDescent="0.35">
      <c r="A2603" t="s">
        <v>467</v>
      </c>
    </row>
    <row r="2604" spans="1:1" x14ac:dyDescent="0.35">
      <c r="A2604" t="s">
        <v>467</v>
      </c>
    </row>
    <row r="2605" spans="1:1" x14ac:dyDescent="0.35">
      <c r="A2605" t="s">
        <v>467</v>
      </c>
    </row>
    <row r="2606" spans="1:1" x14ac:dyDescent="0.35">
      <c r="A2606" t="s">
        <v>467</v>
      </c>
    </row>
    <row r="2607" spans="1:1" x14ac:dyDescent="0.35">
      <c r="A2607" t="s">
        <v>467</v>
      </c>
    </row>
    <row r="2608" spans="1:1" x14ac:dyDescent="0.35">
      <c r="A2608" t="s">
        <v>467</v>
      </c>
    </row>
    <row r="2609" spans="1:1" x14ac:dyDescent="0.35">
      <c r="A2609" t="s">
        <v>467</v>
      </c>
    </row>
    <row r="2610" spans="1:1" x14ac:dyDescent="0.35">
      <c r="A2610" t="s">
        <v>467</v>
      </c>
    </row>
    <row r="2611" spans="1:1" x14ac:dyDescent="0.35">
      <c r="A2611" t="s">
        <v>467</v>
      </c>
    </row>
    <row r="2612" spans="1:1" x14ac:dyDescent="0.35">
      <c r="A2612" t="s">
        <v>467</v>
      </c>
    </row>
    <row r="2613" spans="1:1" x14ac:dyDescent="0.35">
      <c r="A2613" t="s">
        <v>467</v>
      </c>
    </row>
    <row r="2614" spans="1:1" x14ac:dyDescent="0.35">
      <c r="A2614" t="s">
        <v>467</v>
      </c>
    </row>
    <row r="2615" spans="1:1" x14ac:dyDescent="0.35">
      <c r="A2615" t="s">
        <v>467</v>
      </c>
    </row>
    <row r="2616" spans="1:1" x14ac:dyDescent="0.35">
      <c r="A2616" t="s">
        <v>467</v>
      </c>
    </row>
    <row r="2617" spans="1:1" x14ac:dyDescent="0.35">
      <c r="A2617" t="s">
        <v>357</v>
      </c>
    </row>
    <row r="2618" spans="1:1" x14ac:dyDescent="0.35">
      <c r="A2618" t="s">
        <v>357</v>
      </c>
    </row>
    <row r="2619" spans="1:1" x14ac:dyDescent="0.35">
      <c r="A2619" t="s">
        <v>357</v>
      </c>
    </row>
    <row r="2620" spans="1:1" x14ac:dyDescent="0.35">
      <c r="A2620" t="s">
        <v>357</v>
      </c>
    </row>
    <row r="2621" spans="1:1" x14ac:dyDescent="0.35">
      <c r="A2621" t="s">
        <v>357</v>
      </c>
    </row>
    <row r="2622" spans="1:1" x14ac:dyDescent="0.35">
      <c r="A2622" t="s">
        <v>357</v>
      </c>
    </row>
    <row r="2623" spans="1:1" x14ac:dyDescent="0.35">
      <c r="A2623" t="s">
        <v>357</v>
      </c>
    </row>
    <row r="2624" spans="1:1" x14ac:dyDescent="0.35">
      <c r="A2624" t="s">
        <v>357</v>
      </c>
    </row>
    <row r="2625" spans="1:1" x14ac:dyDescent="0.35">
      <c r="A2625" t="s">
        <v>357</v>
      </c>
    </row>
    <row r="2626" spans="1:1" x14ac:dyDescent="0.35">
      <c r="A2626" t="s">
        <v>357</v>
      </c>
    </row>
    <row r="2627" spans="1:1" x14ac:dyDescent="0.35">
      <c r="A2627" t="s">
        <v>357</v>
      </c>
    </row>
    <row r="2628" spans="1:1" x14ac:dyDescent="0.35">
      <c r="A2628" t="s">
        <v>357</v>
      </c>
    </row>
    <row r="2629" spans="1:1" x14ac:dyDescent="0.35">
      <c r="A2629" t="s">
        <v>357</v>
      </c>
    </row>
    <row r="2630" spans="1:1" x14ac:dyDescent="0.35">
      <c r="A2630" t="s">
        <v>357</v>
      </c>
    </row>
    <row r="2631" spans="1:1" x14ac:dyDescent="0.35">
      <c r="A2631" t="s">
        <v>357</v>
      </c>
    </row>
    <row r="2632" spans="1:1" x14ac:dyDescent="0.35">
      <c r="A2632" t="s">
        <v>357</v>
      </c>
    </row>
    <row r="2633" spans="1:1" x14ac:dyDescent="0.35">
      <c r="A2633" t="s">
        <v>357</v>
      </c>
    </row>
    <row r="2634" spans="1:1" x14ac:dyDescent="0.35">
      <c r="A2634" t="s">
        <v>357</v>
      </c>
    </row>
    <row r="2635" spans="1:1" x14ac:dyDescent="0.35">
      <c r="A2635" t="s">
        <v>357</v>
      </c>
    </row>
    <row r="2636" spans="1:1" x14ac:dyDescent="0.35">
      <c r="A2636" t="s">
        <v>357</v>
      </c>
    </row>
    <row r="2637" spans="1:1" x14ac:dyDescent="0.35">
      <c r="A2637" t="s">
        <v>357</v>
      </c>
    </row>
    <row r="2638" spans="1:1" x14ac:dyDescent="0.35">
      <c r="A2638" t="s">
        <v>357</v>
      </c>
    </row>
    <row r="2639" spans="1:1" x14ac:dyDescent="0.35">
      <c r="A2639" t="s">
        <v>357</v>
      </c>
    </row>
    <row r="2640" spans="1:1" x14ac:dyDescent="0.35">
      <c r="A2640" t="s">
        <v>357</v>
      </c>
    </row>
    <row r="2641" spans="1:1" x14ac:dyDescent="0.35">
      <c r="A2641" t="s">
        <v>357</v>
      </c>
    </row>
    <row r="2642" spans="1:1" x14ac:dyDescent="0.35">
      <c r="A2642" t="s">
        <v>357</v>
      </c>
    </row>
    <row r="2643" spans="1:1" x14ac:dyDescent="0.35">
      <c r="A2643" t="s">
        <v>357</v>
      </c>
    </row>
    <row r="2644" spans="1:1" x14ac:dyDescent="0.35">
      <c r="A2644" t="s">
        <v>357</v>
      </c>
    </row>
    <row r="2645" spans="1:1" x14ac:dyDescent="0.35">
      <c r="A2645" t="s">
        <v>357</v>
      </c>
    </row>
    <row r="2646" spans="1:1" x14ac:dyDescent="0.35">
      <c r="A2646" t="s">
        <v>357</v>
      </c>
    </row>
    <row r="2647" spans="1:1" x14ac:dyDescent="0.35">
      <c r="A2647" t="s">
        <v>357</v>
      </c>
    </row>
    <row r="2648" spans="1:1" x14ac:dyDescent="0.35">
      <c r="A2648" t="s">
        <v>357</v>
      </c>
    </row>
    <row r="2649" spans="1:1" x14ac:dyDescent="0.35">
      <c r="A2649" t="s">
        <v>357</v>
      </c>
    </row>
    <row r="2650" spans="1:1" x14ac:dyDescent="0.35">
      <c r="A2650" t="s">
        <v>357</v>
      </c>
    </row>
    <row r="2651" spans="1:1" x14ac:dyDescent="0.35">
      <c r="A2651" t="s">
        <v>357</v>
      </c>
    </row>
    <row r="2652" spans="1:1" x14ac:dyDescent="0.35">
      <c r="A2652" t="s">
        <v>357</v>
      </c>
    </row>
    <row r="2653" spans="1:1" x14ac:dyDescent="0.35">
      <c r="A2653" t="s">
        <v>357</v>
      </c>
    </row>
    <row r="2654" spans="1:1" x14ac:dyDescent="0.35">
      <c r="A2654" t="s">
        <v>357</v>
      </c>
    </row>
    <row r="2655" spans="1:1" x14ac:dyDescent="0.35">
      <c r="A2655" t="s">
        <v>357</v>
      </c>
    </row>
    <row r="2656" spans="1:1" x14ac:dyDescent="0.35">
      <c r="A2656" t="s">
        <v>357</v>
      </c>
    </row>
    <row r="2657" spans="1:1" x14ac:dyDescent="0.35">
      <c r="A2657" t="s">
        <v>357</v>
      </c>
    </row>
    <row r="2658" spans="1:1" x14ac:dyDescent="0.35">
      <c r="A2658" t="s">
        <v>357</v>
      </c>
    </row>
    <row r="2659" spans="1:1" x14ac:dyDescent="0.35">
      <c r="A2659" t="s">
        <v>357</v>
      </c>
    </row>
    <row r="2660" spans="1:1" x14ac:dyDescent="0.35">
      <c r="A2660" t="s">
        <v>357</v>
      </c>
    </row>
    <row r="2661" spans="1:1" x14ac:dyDescent="0.35">
      <c r="A2661" t="s">
        <v>357</v>
      </c>
    </row>
    <row r="2662" spans="1:1" x14ac:dyDescent="0.35">
      <c r="A2662" t="s">
        <v>357</v>
      </c>
    </row>
    <row r="2663" spans="1:1" x14ac:dyDescent="0.35">
      <c r="A2663" t="s">
        <v>357</v>
      </c>
    </row>
    <row r="2664" spans="1:1" x14ac:dyDescent="0.35">
      <c r="A2664" t="s">
        <v>357</v>
      </c>
    </row>
    <row r="2665" spans="1:1" x14ac:dyDescent="0.35">
      <c r="A2665" t="s">
        <v>357</v>
      </c>
    </row>
    <row r="2666" spans="1:1" x14ac:dyDescent="0.35">
      <c r="A2666" t="s">
        <v>357</v>
      </c>
    </row>
    <row r="2667" spans="1:1" x14ac:dyDescent="0.35">
      <c r="A2667" t="s">
        <v>357</v>
      </c>
    </row>
    <row r="2668" spans="1:1" x14ac:dyDescent="0.35">
      <c r="A2668" t="s">
        <v>357</v>
      </c>
    </row>
    <row r="2669" spans="1:1" x14ac:dyDescent="0.35">
      <c r="A2669" t="s">
        <v>357</v>
      </c>
    </row>
    <row r="2670" spans="1:1" x14ac:dyDescent="0.35">
      <c r="A2670" t="s">
        <v>357</v>
      </c>
    </row>
    <row r="2671" spans="1:1" x14ac:dyDescent="0.35">
      <c r="A2671" t="s">
        <v>357</v>
      </c>
    </row>
    <row r="2672" spans="1:1" x14ac:dyDescent="0.35">
      <c r="A2672" t="s">
        <v>357</v>
      </c>
    </row>
    <row r="2673" spans="1:1" x14ac:dyDescent="0.35">
      <c r="A2673" t="s">
        <v>357</v>
      </c>
    </row>
    <row r="2674" spans="1:1" x14ac:dyDescent="0.35">
      <c r="A2674" t="s">
        <v>357</v>
      </c>
    </row>
    <row r="2675" spans="1:1" x14ac:dyDescent="0.35">
      <c r="A2675" t="s">
        <v>357</v>
      </c>
    </row>
    <row r="2676" spans="1:1" x14ac:dyDescent="0.35">
      <c r="A2676" t="s">
        <v>357</v>
      </c>
    </row>
    <row r="2677" spans="1:1" x14ac:dyDescent="0.35">
      <c r="A2677" t="s">
        <v>357</v>
      </c>
    </row>
    <row r="2678" spans="1:1" x14ac:dyDescent="0.35">
      <c r="A2678" t="s">
        <v>357</v>
      </c>
    </row>
    <row r="2679" spans="1:1" x14ac:dyDescent="0.35">
      <c r="A2679" t="s">
        <v>2316</v>
      </c>
    </row>
    <row r="2680" spans="1:1" x14ac:dyDescent="0.35">
      <c r="A2680" t="s">
        <v>2316</v>
      </c>
    </row>
    <row r="2681" spans="1:1" x14ac:dyDescent="0.35">
      <c r="A2681" t="s">
        <v>2316</v>
      </c>
    </row>
    <row r="2682" spans="1:1" x14ac:dyDescent="0.35">
      <c r="A2682" t="s">
        <v>2316</v>
      </c>
    </row>
    <row r="2683" spans="1:1" x14ac:dyDescent="0.35">
      <c r="A2683" t="s">
        <v>2316</v>
      </c>
    </row>
    <row r="2684" spans="1:1" x14ac:dyDescent="0.35">
      <c r="A2684" t="s">
        <v>2316</v>
      </c>
    </row>
    <row r="2685" spans="1:1" x14ac:dyDescent="0.35">
      <c r="A2685" t="s">
        <v>2316</v>
      </c>
    </row>
    <row r="2686" spans="1:1" x14ac:dyDescent="0.35">
      <c r="A2686" t="s">
        <v>2316</v>
      </c>
    </row>
    <row r="2687" spans="1:1" x14ac:dyDescent="0.35">
      <c r="A2687" t="s">
        <v>2316</v>
      </c>
    </row>
    <row r="2688" spans="1:1" x14ac:dyDescent="0.35">
      <c r="A2688" t="s">
        <v>2316</v>
      </c>
    </row>
    <row r="2689" spans="1:1" x14ac:dyDescent="0.35">
      <c r="A2689" t="s">
        <v>2316</v>
      </c>
    </row>
    <row r="2690" spans="1:1" x14ac:dyDescent="0.35">
      <c r="A2690" t="s">
        <v>2316</v>
      </c>
    </row>
    <row r="2691" spans="1:1" x14ac:dyDescent="0.35">
      <c r="A2691" t="s">
        <v>2316</v>
      </c>
    </row>
    <row r="2692" spans="1:1" x14ac:dyDescent="0.35">
      <c r="A2692" t="s">
        <v>2316</v>
      </c>
    </row>
    <row r="2693" spans="1:1" x14ac:dyDescent="0.35">
      <c r="A2693" t="s">
        <v>2316</v>
      </c>
    </row>
    <row r="2694" spans="1:1" x14ac:dyDescent="0.35">
      <c r="A2694" t="s">
        <v>2316</v>
      </c>
    </row>
    <row r="2695" spans="1:1" x14ac:dyDescent="0.35">
      <c r="A2695" t="s">
        <v>2316</v>
      </c>
    </row>
    <row r="2696" spans="1:1" x14ac:dyDescent="0.35">
      <c r="A2696" t="s">
        <v>2316</v>
      </c>
    </row>
    <row r="2697" spans="1:1" x14ac:dyDescent="0.35">
      <c r="A2697" t="s">
        <v>2316</v>
      </c>
    </row>
    <row r="2698" spans="1:1" x14ac:dyDescent="0.35">
      <c r="A2698" t="s">
        <v>2316</v>
      </c>
    </row>
    <row r="2699" spans="1:1" x14ac:dyDescent="0.35">
      <c r="A2699" t="s">
        <v>2316</v>
      </c>
    </row>
    <row r="2700" spans="1:1" x14ac:dyDescent="0.35">
      <c r="A2700" t="s">
        <v>2316</v>
      </c>
    </row>
    <row r="2701" spans="1:1" x14ac:dyDescent="0.35">
      <c r="A2701" t="s">
        <v>2316</v>
      </c>
    </row>
    <row r="2702" spans="1:1" x14ac:dyDescent="0.35">
      <c r="A2702" t="s">
        <v>2316</v>
      </c>
    </row>
    <row r="2703" spans="1:1" x14ac:dyDescent="0.35">
      <c r="A2703" t="s">
        <v>2316</v>
      </c>
    </row>
    <row r="2704" spans="1:1" x14ac:dyDescent="0.35">
      <c r="A2704" t="s">
        <v>2316</v>
      </c>
    </row>
    <row r="2705" spans="1:1" x14ac:dyDescent="0.35">
      <c r="A2705" t="s">
        <v>2316</v>
      </c>
    </row>
    <row r="2706" spans="1:1" x14ac:dyDescent="0.35">
      <c r="A2706" t="s">
        <v>2316</v>
      </c>
    </row>
    <row r="2707" spans="1:1" x14ac:dyDescent="0.35">
      <c r="A2707" t="s">
        <v>2316</v>
      </c>
    </row>
    <row r="2708" spans="1:1" x14ac:dyDescent="0.35">
      <c r="A2708" t="s">
        <v>2316</v>
      </c>
    </row>
    <row r="2709" spans="1:1" x14ac:dyDescent="0.35">
      <c r="A2709" t="s">
        <v>2316</v>
      </c>
    </row>
    <row r="2710" spans="1:1" x14ac:dyDescent="0.35">
      <c r="A2710" t="s">
        <v>2316</v>
      </c>
    </row>
    <row r="2711" spans="1:1" x14ac:dyDescent="0.35">
      <c r="A2711" t="s">
        <v>2316</v>
      </c>
    </row>
    <row r="2712" spans="1:1" x14ac:dyDescent="0.35">
      <c r="A2712" t="s">
        <v>2316</v>
      </c>
    </row>
    <row r="2713" spans="1:1" x14ac:dyDescent="0.35">
      <c r="A2713" t="s">
        <v>2316</v>
      </c>
    </row>
    <row r="2714" spans="1:1" x14ac:dyDescent="0.35">
      <c r="A2714" t="s">
        <v>2316</v>
      </c>
    </row>
    <row r="2715" spans="1:1" x14ac:dyDescent="0.35">
      <c r="A2715" t="s">
        <v>2316</v>
      </c>
    </row>
    <row r="2716" spans="1:1" x14ac:dyDescent="0.35">
      <c r="A2716" t="s">
        <v>2316</v>
      </c>
    </row>
    <row r="2717" spans="1:1" x14ac:dyDescent="0.35">
      <c r="A2717" t="s">
        <v>2316</v>
      </c>
    </row>
    <row r="2718" spans="1:1" x14ac:dyDescent="0.35">
      <c r="A2718" t="s">
        <v>2316</v>
      </c>
    </row>
    <row r="2719" spans="1:1" x14ac:dyDescent="0.35">
      <c r="A2719" t="s">
        <v>2316</v>
      </c>
    </row>
    <row r="2720" spans="1:1" x14ac:dyDescent="0.35">
      <c r="A2720" t="s">
        <v>2316</v>
      </c>
    </row>
    <row r="2721" spans="1:1" x14ac:dyDescent="0.35">
      <c r="A2721" t="s">
        <v>2316</v>
      </c>
    </row>
    <row r="2722" spans="1:1" x14ac:dyDescent="0.35">
      <c r="A2722" t="s">
        <v>2316</v>
      </c>
    </row>
    <row r="2723" spans="1:1" x14ac:dyDescent="0.35">
      <c r="A2723" t="s">
        <v>2316</v>
      </c>
    </row>
    <row r="2724" spans="1:1" x14ac:dyDescent="0.35">
      <c r="A2724" t="s">
        <v>2316</v>
      </c>
    </row>
    <row r="2725" spans="1:1" x14ac:dyDescent="0.35">
      <c r="A2725" t="s">
        <v>2316</v>
      </c>
    </row>
    <row r="2726" spans="1:1" x14ac:dyDescent="0.35">
      <c r="A2726" t="s">
        <v>2316</v>
      </c>
    </row>
    <row r="2727" spans="1:1" x14ac:dyDescent="0.35">
      <c r="A2727" t="s">
        <v>2316</v>
      </c>
    </row>
    <row r="2728" spans="1:1" x14ac:dyDescent="0.35">
      <c r="A2728" t="s">
        <v>2316</v>
      </c>
    </row>
    <row r="2729" spans="1:1" x14ac:dyDescent="0.35">
      <c r="A2729" t="s">
        <v>2316</v>
      </c>
    </row>
    <row r="2730" spans="1:1" x14ac:dyDescent="0.35">
      <c r="A2730" t="s">
        <v>2316</v>
      </c>
    </row>
    <row r="2731" spans="1:1" x14ac:dyDescent="0.35">
      <c r="A2731" t="s">
        <v>2316</v>
      </c>
    </row>
    <row r="2732" spans="1:1" x14ac:dyDescent="0.35">
      <c r="A2732" t="s">
        <v>2316</v>
      </c>
    </row>
    <row r="2733" spans="1:1" x14ac:dyDescent="0.35">
      <c r="A2733" t="s">
        <v>2316</v>
      </c>
    </row>
    <row r="2734" spans="1:1" x14ac:dyDescent="0.35">
      <c r="A2734" t="s">
        <v>2316</v>
      </c>
    </row>
    <row r="2735" spans="1:1" x14ac:dyDescent="0.35">
      <c r="A2735" t="s">
        <v>2316</v>
      </c>
    </row>
    <row r="2736" spans="1:1" x14ac:dyDescent="0.35">
      <c r="A2736" t="s">
        <v>2316</v>
      </c>
    </row>
    <row r="2737" spans="1:1" x14ac:dyDescent="0.35">
      <c r="A2737" t="s">
        <v>2316</v>
      </c>
    </row>
    <row r="2738" spans="1:1" x14ac:dyDescent="0.35">
      <c r="A2738" t="s">
        <v>2316</v>
      </c>
    </row>
    <row r="2739" spans="1:1" x14ac:dyDescent="0.35">
      <c r="A2739" t="s">
        <v>2316</v>
      </c>
    </row>
    <row r="2740" spans="1:1" x14ac:dyDescent="0.35">
      <c r="A2740" t="s">
        <v>2316</v>
      </c>
    </row>
    <row r="2741" spans="1:1" x14ac:dyDescent="0.35">
      <c r="A2741" t="s">
        <v>2316</v>
      </c>
    </row>
    <row r="2742" spans="1:1" x14ac:dyDescent="0.35">
      <c r="A2742" t="s">
        <v>2316</v>
      </c>
    </row>
    <row r="2743" spans="1:1" x14ac:dyDescent="0.35">
      <c r="A2743" t="s">
        <v>2316</v>
      </c>
    </row>
    <row r="2744" spans="1:1" x14ac:dyDescent="0.35">
      <c r="A2744" t="s">
        <v>2316</v>
      </c>
    </row>
    <row r="2745" spans="1:1" x14ac:dyDescent="0.35">
      <c r="A2745" t="s">
        <v>2316</v>
      </c>
    </row>
    <row r="2746" spans="1:1" x14ac:dyDescent="0.35">
      <c r="A2746" t="s">
        <v>2316</v>
      </c>
    </row>
    <row r="2747" spans="1:1" x14ac:dyDescent="0.35">
      <c r="A2747" t="s">
        <v>2316</v>
      </c>
    </row>
    <row r="2748" spans="1:1" x14ac:dyDescent="0.35">
      <c r="A2748" t="s">
        <v>2316</v>
      </c>
    </row>
    <row r="2749" spans="1:1" x14ac:dyDescent="0.35">
      <c r="A2749" t="s">
        <v>2316</v>
      </c>
    </row>
    <row r="2750" spans="1:1" x14ac:dyDescent="0.35">
      <c r="A2750" t="s">
        <v>2316</v>
      </c>
    </row>
    <row r="2751" spans="1:1" x14ac:dyDescent="0.35">
      <c r="A2751" t="s">
        <v>2316</v>
      </c>
    </row>
    <row r="2752" spans="1:1" x14ac:dyDescent="0.35">
      <c r="A2752" t="s">
        <v>2316</v>
      </c>
    </row>
    <row r="2753" spans="1:1" x14ac:dyDescent="0.35">
      <c r="A2753" t="s">
        <v>2316</v>
      </c>
    </row>
    <row r="2754" spans="1:1" x14ac:dyDescent="0.35">
      <c r="A2754" t="s">
        <v>2316</v>
      </c>
    </row>
    <row r="2755" spans="1:1" x14ac:dyDescent="0.35">
      <c r="A2755" t="s">
        <v>2316</v>
      </c>
    </row>
    <row r="2756" spans="1:1" x14ac:dyDescent="0.35">
      <c r="A2756" t="s">
        <v>2316</v>
      </c>
    </row>
    <row r="2757" spans="1:1" x14ac:dyDescent="0.35">
      <c r="A2757" t="s">
        <v>2316</v>
      </c>
    </row>
    <row r="2758" spans="1:1" x14ac:dyDescent="0.35">
      <c r="A2758" t="s">
        <v>2316</v>
      </c>
    </row>
    <row r="2759" spans="1:1" x14ac:dyDescent="0.35">
      <c r="A2759" t="s">
        <v>2316</v>
      </c>
    </row>
    <row r="2760" spans="1:1" x14ac:dyDescent="0.35">
      <c r="A2760" t="s">
        <v>2316</v>
      </c>
    </row>
    <row r="2761" spans="1:1" x14ac:dyDescent="0.35">
      <c r="A2761" t="s">
        <v>2316</v>
      </c>
    </row>
    <row r="2762" spans="1:1" x14ac:dyDescent="0.35">
      <c r="A2762" t="s">
        <v>2316</v>
      </c>
    </row>
    <row r="2763" spans="1:1" x14ac:dyDescent="0.35">
      <c r="A2763" t="s">
        <v>2316</v>
      </c>
    </row>
    <row r="2764" spans="1:1" x14ac:dyDescent="0.35">
      <c r="A2764" t="s">
        <v>2316</v>
      </c>
    </row>
    <row r="2765" spans="1:1" x14ac:dyDescent="0.35">
      <c r="A2765" t="s">
        <v>2316</v>
      </c>
    </row>
    <row r="2766" spans="1:1" x14ac:dyDescent="0.35">
      <c r="A2766" t="s">
        <v>2316</v>
      </c>
    </row>
    <row r="2767" spans="1:1" x14ac:dyDescent="0.35">
      <c r="A2767" t="s">
        <v>2316</v>
      </c>
    </row>
    <row r="2768" spans="1:1" x14ac:dyDescent="0.35">
      <c r="A2768" t="s">
        <v>2316</v>
      </c>
    </row>
    <row r="2769" spans="1:1" x14ac:dyDescent="0.35">
      <c r="A2769" t="s">
        <v>2316</v>
      </c>
    </row>
    <row r="2770" spans="1:1" x14ac:dyDescent="0.35">
      <c r="A2770" t="s">
        <v>2316</v>
      </c>
    </row>
    <row r="2771" spans="1:1" x14ac:dyDescent="0.35">
      <c r="A2771" t="s">
        <v>2316</v>
      </c>
    </row>
    <row r="2772" spans="1:1" x14ac:dyDescent="0.35">
      <c r="A2772" t="s">
        <v>2316</v>
      </c>
    </row>
    <row r="2773" spans="1:1" x14ac:dyDescent="0.35">
      <c r="A2773" t="s">
        <v>2316</v>
      </c>
    </row>
    <row r="2774" spans="1:1" x14ac:dyDescent="0.35">
      <c r="A2774" t="s">
        <v>2316</v>
      </c>
    </row>
    <row r="2775" spans="1:1" x14ac:dyDescent="0.35">
      <c r="A2775" t="s">
        <v>2316</v>
      </c>
    </row>
    <row r="2776" spans="1:1" x14ac:dyDescent="0.35">
      <c r="A2776" t="s">
        <v>2316</v>
      </c>
    </row>
    <row r="2777" spans="1:1" x14ac:dyDescent="0.35">
      <c r="A2777" t="s">
        <v>2316</v>
      </c>
    </row>
    <row r="2778" spans="1:1" x14ac:dyDescent="0.35">
      <c r="A2778" t="s">
        <v>2316</v>
      </c>
    </row>
    <row r="2779" spans="1:1" x14ac:dyDescent="0.35">
      <c r="A2779" t="s">
        <v>2316</v>
      </c>
    </row>
    <row r="2780" spans="1:1" x14ac:dyDescent="0.35">
      <c r="A2780" t="s">
        <v>2316</v>
      </c>
    </row>
    <row r="2781" spans="1:1" x14ac:dyDescent="0.35">
      <c r="A2781" t="s">
        <v>2316</v>
      </c>
    </row>
    <row r="2782" spans="1:1" x14ac:dyDescent="0.35">
      <c r="A2782" t="s">
        <v>2316</v>
      </c>
    </row>
    <row r="2783" spans="1:1" x14ac:dyDescent="0.35">
      <c r="A2783" t="s">
        <v>2316</v>
      </c>
    </row>
    <row r="2784" spans="1:1" x14ac:dyDescent="0.35">
      <c r="A2784" t="s">
        <v>2316</v>
      </c>
    </row>
    <row r="2785" spans="1:1" x14ac:dyDescent="0.35">
      <c r="A2785" t="s">
        <v>2316</v>
      </c>
    </row>
    <row r="2786" spans="1:1" x14ac:dyDescent="0.35">
      <c r="A2786" t="s">
        <v>2316</v>
      </c>
    </row>
    <row r="2787" spans="1:1" x14ac:dyDescent="0.35">
      <c r="A2787" t="s">
        <v>2316</v>
      </c>
    </row>
    <row r="2788" spans="1:1" x14ac:dyDescent="0.35">
      <c r="A2788" t="s">
        <v>2316</v>
      </c>
    </row>
    <row r="2789" spans="1:1" x14ac:dyDescent="0.35">
      <c r="A2789" t="s">
        <v>2316</v>
      </c>
    </row>
    <row r="2790" spans="1:1" x14ac:dyDescent="0.35">
      <c r="A2790" t="s">
        <v>2316</v>
      </c>
    </row>
    <row r="2791" spans="1:1" x14ac:dyDescent="0.35">
      <c r="A2791" t="s">
        <v>2316</v>
      </c>
    </row>
    <row r="2792" spans="1:1" x14ac:dyDescent="0.35">
      <c r="A2792" t="s">
        <v>2316</v>
      </c>
    </row>
    <row r="2793" spans="1:1" x14ac:dyDescent="0.35">
      <c r="A2793" t="s">
        <v>2316</v>
      </c>
    </row>
    <row r="2794" spans="1:1" x14ac:dyDescent="0.35">
      <c r="A2794" t="s">
        <v>2316</v>
      </c>
    </row>
    <row r="2795" spans="1:1" x14ac:dyDescent="0.35">
      <c r="A2795" t="s">
        <v>2316</v>
      </c>
    </row>
    <row r="2796" spans="1:1" x14ac:dyDescent="0.35">
      <c r="A2796" t="s">
        <v>2316</v>
      </c>
    </row>
    <row r="2797" spans="1:1" x14ac:dyDescent="0.35">
      <c r="A2797" t="s">
        <v>2316</v>
      </c>
    </row>
    <row r="2798" spans="1:1" x14ac:dyDescent="0.35">
      <c r="A2798" t="s">
        <v>2316</v>
      </c>
    </row>
    <row r="2799" spans="1:1" x14ac:dyDescent="0.35">
      <c r="A2799" t="s">
        <v>2316</v>
      </c>
    </row>
    <row r="2800" spans="1:1" x14ac:dyDescent="0.35">
      <c r="A2800" t="s">
        <v>2316</v>
      </c>
    </row>
    <row r="2801" spans="1:1" x14ac:dyDescent="0.35">
      <c r="A2801" t="s">
        <v>2316</v>
      </c>
    </row>
    <row r="2802" spans="1:1" x14ac:dyDescent="0.35">
      <c r="A2802" t="s">
        <v>2316</v>
      </c>
    </row>
    <row r="2803" spans="1:1" x14ac:dyDescent="0.35">
      <c r="A2803" t="s">
        <v>2316</v>
      </c>
    </row>
    <row r="2804" spans="1:1" x14ac:dyDescent="0.35">
      <c r="A2804" t="s">
        <v>2316</v>
      </c>
    </row>
    <row r="2805" spans="1:1" x14ac:dyDescent="0.35">
      <c r="A2805" t="s">
        <v>2316</v>
      </c>
    </row>
    <row r="2806" spans="1:1" x14ac:dyDescent="0.35">
      <c r="A2806" t="s">
        <v>2316</v>
      </c>
    </row>
    <row r="2807" spans="1:1" x14ac:dyDescent="0.35">
      <c r="A2807" t="s">
        <v>2316</v>
      </c>
    </row>
    <row r="2808" spans="1:1" x14ac:dyDescent="0.35">
      <c r="A2808" t="s">
        <v>2316</v>
      </c>
    </row>
    <row r="2809" spans="1:1" x14ac:dyDescent="0.35">
      <c r="A2809" t="s">
        <v>2316</v>
      </c>
    </row>
    <row r="2810" spans="1:1" x14ac:dyDescent="0.35">
      <c r="A2810" t="s">
        <v>2316</v>
      </c>
    </row>
    <row r="2811" spans="1:1" x14ac:dyDescent="0.35">
      <c r="A2811" t="s">
        <v>2316</v>
      </c>
    </row>
    <row r="2812" spans="1:1" x14ac:dyDescent="0.35">
      <c r="A2812" t="s">
        <v>2316</v>
      </c>
    </row>
    <row r="2813" spans="1:1" x14ac:dyDescent="0.35">
      <c r="A2813" t="s">
        <v>2316</v>
      </c>
    </row>
    <row r="2814" spans="1:1" x14ac:dyDescent="0.35">
      <c r="A2814" t="s">
        <v>2316</v>
      </c>
    </row>
    <row r="2815" spans="1:1" x14ac:dyDescent="0.35">
      <c r="A2815" t="s">
        <v>2316</v>
      </c>
    </row>
    <row r="2816" spans="1:1" x14ac:dyDescent="0.35">
      <c r="A2816" t="s">
        <v>2316</v>
      </c>
    </row>
    <row r="2817" spans="1:1" x14ac:dyDescent="0.35">
      <c r="A2817" t="s">
        <v>2316</v>
      </c>
    </row>
    <row r="2818" spans="1:1" x14ac:dyDescent="0.35">
      <c r="A2818" t="s">
        <v>2316</v>
      </c>
    </row>
    <row r="2819" spans="1:1" x14ac:dyDescent="0.35">
      <c r="A2819" t="s">
        <v>2316</v>
      </c>
    </row>
    <row r="2820" spans="1:1" x14ac:dyDescent="0.35">
      <c r="A2820" t="s">
        <v>2316</v>
      </c>
    </row>
    <row r="2821" spans="1:1" x14ac:dyDescent="0.35">
      <c r="A2821" t="s">
        <v>2316</v>
      </c>
    </row>
    <row r="2822" spans="1:1" x14ac:dyDescent="0.35">
      <c r="A2822" t="s">
        <v>2316</v>
      </c>
    </row>
    <row r="2823" spans="1:1" x14ac:dyDescent="0.35">
      <c r="A2823" t="s">
        <v>2316</v>
      </c>
    </row>
    <row r="2824" spans="1:1" x14ac:dyDescent="0.35">
      <c r="A2824" t="s">
        <v>2316</v>
      </c>
    </row>
    <row r="2825" spans="1:1" x14ac:dyDescent="0.35">
      <c r="A2825" t="s">
        <v>2316</v>
      </c>
    </row>
    <row r="2826" spans="1:1" x14ac:dyDescent="0.35">
      <c r="A2826" t="s">
        <v>2316</v>
      </c>
    </row>
    <row r="2827" spans="1:1" x14ac:dyDescent="0.35">
      <c r="A2827" t="s">
        <v>2316</v>
      </c>
    </row>
    <row r="2828" spans="1:1" x14ac:dyDescent="0.35">
      <c r="A2828" t="s">
        <v>2316</v>
      </c>
    </row>
    <row r="2829" spans="1:1" x14ac:dyDescent="0.35">
      <c r="A2829" t="s">
        <v>2316</v>
      </c>
    </row>
    <row r="2830" spans="1:1" x14ac:dyDescent="0.35">
      <c r="A2830" t="s">
        <v>2316</v>
      </c>
    </row>
    <row r="2831" spans="1:1" x14ac:dyDescent="0.35">
      <c r="A2831" t="s">
        <v>2316</v>
      </c>
    </row>
    <row r="2832" spans="1:1" x14ac:dyDescent="0.35">
      <c r="A2832" t="s">
        <v>2316</v>
      </c>
    </row>
    <row r="2833" spans="1:1" x14ac:dyDescent="0.35">
      <c r="A2833" t="s">
        <v>2316</v>
      </c>
    </row>
    <row r="2834" spans="1:1" x14ac:dyDescent="0.35">
      <c r="A2834" t="s">
        <v>2316</v>
      </c>
    </row>
    <row r="2835" spans="1:1" x14ac:dyDescent="0.35">
      <c r="A2835" t="s">
        <v>2316</v>
      </c>
    </row>
    <row r="2836" spans="1:1" x14ac:dyDescent="0.35">
      <c r="A2836" t="s">
        <v>2316</v>
      </c>
    </row>
    <row r="2837" spans="1:1" x14ac:dyDescent="0.35">
      <c r="A2837" t="s">
        <v>2316</v>
      </c>
    </row>
    <row r="2838" spans="1:1" x14ac:dyDescent="0.35">
      <c r="A2838" t="s">
        <v>2316</v>
      </c>
    </row>
    <row r="2839" spans="1:1" x14ac:dyDescent="0.35">
      <c r="A2839" t="s">
        <v>2316</v>
      </c>
    </row>
    <row r="2840" spans="1:1" x14ac:dyDescent="0.35">
      <c r="A2840" t="s">
        <v>2316</v>
      </c>
    </row>
    <row r="2841" spans="1:1" x14ac:dyDescent="0.35">
      <c r="A2841" t="s">
        <v>2316</v>
      </c>
    </row>
    <row r="2842" spans="1:1" x14ac:dyDescent="0.35">
      <c r="A2842" t="s">
        <v>2316</v>
      </c>
    </row>
    <row r="2843" spans="1:1" x14ac:dyDescent="0.35">
      <c r="A2843" t="s">
        <v>2316</v>
      </c>
    </row>
    <row r="2844" spans="1:1" x14ac:dyDescent="0.35">
      <c r="A2844" t="s">
        <v>2316</v>
      </c>
    </row>
    <row r="2845" spans="1:1" x14ac:dyDescent="0.35">
      <c r="A2845" t="s">
        <v>2316</v>
      </c>
    </row>
    <row r="2846" spans="1:1" x14ac:dyDescent="0.35">
      <c r="A2846" t="s">
        <v>2316</v>
      </c>
    </row>
    <row r="2847" spans="1:1" x14ac:dyDescent="0.35">
      <c r="A2847" t="s">
        <v>2316</v>
      </c>
    </row>
    <row r="2848" spans="1:1" x14ac:dyDescent="0.35">
      <c r="A2848" t="s">
        <v>2316</v>
      </c>
    </row>
    <row r="2849" spans="1:1" x14ac:dyDescent="0.35">
      <c r="A2849" t="s">
        <v>2316</v>
      </c>
    </row>
    <row r="2850" spans="1:1" x14ac:dyDescent="0.35">
      <c r="A2850" t="s">
        <v>2316</v>
      </c>
    </row>
    <row r="2851" spans="1:1" x14ac:dyDescent="0.35">
      <c r="A2851" t="s">
        <v>2316</v>
      </c>
    </row>
    <row r="2852" spans="1:1" x14ac:dyDescent="0.35">
      <c r="A2852" t="s">
        <v>2316</v>
      </c>
    </row>
    <row r="2853" spans="1:1" x14ac:dyDescent="0.35">
      <c r="A2853" t="s">
        <v>2316</v>
      </c>
    </row>
    <row r="2854" spans="1:1" x14ac:dyDescent="0.35">
      <c r="A2854" t="s">
        <v>2316</v>
      </c>
    </row>
    <row r="2855" spans="1:1" x14ac:dyDescent="0.35">
      <c r="A2855" t="s">
        <v>2316</v>
      </c>
    </row>
    <row r="2856" spans="1:1" x14ac:dyDescent="0.35">
      <c r="A2856" t="s">
        <v>2316</v>
      </c>
    </row>
    <row r="2857" spans="1:1" x14ac:dyDescent="0.35">
      <c r="A2857" t="s">
        <v>2316</v>
      </c>
    </row>
    <row r="2858" spans="1:1" x14ac:dyDescent="0.35">
      <c r="A2858" t="s">
        <v>2316</v>
      </c>
    </row>
    <row r="2859" spans="1:1" x14ac:dyDescent="0.35">
      <c r="A2859" t="s">
        <v>2316</v>
      </c>
    </row>
    <row r="2860" spans="1:1" x14ac:dyDescent="0.35">
      <c r="A2860" t="s">
        <v>2316</v>
      </c>
    </row>
    <row r="2861" spans="1:1" x14ac:dyDescent="0.35">
      <c r="A2861" t="s">
        <v>351</v>
      </c>
    </row>
    <row r="2862" spans="1:1" x14ac:dyDescent="0.35">
      <c r="A2862" t="s">
        <v>351</v>
      </c>
    </row>
    <row r="2863" spans="1:1" x14ac:dyDescent="0.35">
      <c r="A2863" t="s">
        <v>351</v>
      </c>
    </row>
    <row r="2864" spans="1:1" x14ac:dyDescent="0.35">
      <c r="A2864" t="s">
        <v>351</v>
      </c>
    </row>
    <row r="2865" spans="1:1" x14ac:dyDescent="0.35">
      <c r="A2865" t="s">
        <v>351</v>
      </c>
    </row>
    <row r="2866" spans="1:1" x14ac:dyDescent="0.35">
      <c r="A2866" t="s">
        <v>351</v>
      </c>
    </row>
    <row r="2867" spans="1:1" x14ac:dyDescent="0.35">
      <c r="A2867" t="s">
        <v>351</v>
      </c>
    </row>
    <row r="2868" spans="1:1" x14ac:dyDescent="0.35">
      <c r="A2868" t="s">
        <v>351</v>
      </c>
    </row>
    <row r="2869" spans="1:1" x14ac:dyDescent="0.35">
      <c r="A2869" t="s">
        <v>351</v>
      </c>
    </row>
    <row r="2870" spans="1:1" x14ac:dyDescent="0.35">
      <c r="A2870" t="s">
        <v>351</v>
      </c>
    </row>
    <row r="2871" spans="1:1" x14ac:dyDescent="0.35">
      <c r="A2871" t="s">
        <v>351</v>
      </c>
    </row>
    <row r="2872" spans="1:1" x14ac:dyDescent="0.35">
      <c r="A2872" t="s">
        <v>351</v>
      </c>
    </row>
    <row r="2873" spans="1:1" x14ac:dyDescent="0.35">
      <c r="A2873" t="s">
        <v>351</v>
      </c>
    </row>
    <row r="2874" spans="1:1" x14ac:dyDescent="0.35">
      <c r="A2874" t="s">
        <v>351</v>
      </c>
    </row>
    <row r="2875" spans="1:1" x14ac:dyDescent="0.35">
      <c r="A2875" t="s">
        <v>351</v>
      </c>
    </row>
    <row r="2876" spans="1:1" x14ac:dyDescent="0.35">
      <c r="A2876" t="s">
        <v>351</v>
      </c>
    </row>
    <row r="2877" spans="1:1" x14ac:dyDescent="0.35">
      <c r="A2877" t="s">
        <v>351</v>
      </c>
    </row>
    <row r="2878" spans="1:1" x14ac:dyDescent="0.35">
      <c r="A2878" t="s">
        <v>351</v>
      </c>
    </row>
    <row r="2879" spans="1:1" x14ac:dyDescent="0.35">
      <c r="A2879" t="s">
        <v>351</v>
      </c>
    </row>
    <row r="2880" spans="1:1" x14ac:dyDescent="0.35">
      <c r="A2880" t="s">
        <v>351</v>
      </c>
    </row>
  </sheetData>
  <sortState xmlns:xlrd2="http://schemas.microsoft.com/office/spreadsheetml/2017/richdata2" ref="A2:A2880">
    <sortCondition ref="A2:A28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RGB</vt:lpstr>
      <vt:lpstr>Sheet1</vt:lpstr>
      <vt:lpstr>County_Region_Mapping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Stanley, Alexander Jordan</cp:lastModifiedBy>
  <dcterms:created xsi:type="dcterms:W3CDTF">2023-07-18T20:07:00Z</dcterms:created>
  <dcterms:modified xsi:type="dcterms:W3CDTF">2023-12-05T04:28:32Z</dcterms:modified>
</cp:coreProperties>
</file>