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E611A139-DC73-4FEA-B8E6-9B55D33AE1F6}" xr6:coauthVersionLast="47" xr6:coauthVersionMax="47" xr10:uidLastSave="{00000000-0000-0000-0000-000000000000}"/>
  <bookViews>
    <workbookView xWindow="4106" yWindow="3300" windowWidth="27085" windowHeight="14100" activeTab="1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C62" i="2" s="1"/>
  <c r="B63" i="2"/>
  <c r="D63" i="2" s="1"/>
  <c r="B64" i="2"/>
  <c r="D64" i="2" s="1"/>
  <c r="B65" i="2"/>
  <c r="D65" i="2" s="1"/>
  <c r="B66" i="2"/>
  <c r="D66" i="2" s="1"/>
  <c r="D15" i="15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C90" i="2" s="1"/>
  <c r="B91" i="2"/>
  <c r="B92" i="2"/>
  <c r="D92" i="2" s="1"/>
  <c r="B93" i="2"/>
  <c r="D93" i="2" s="1"/>
  <c r="B94" i="2"/>
  <c r="D94" i="2" s="1"/>
  <c r="B95" i="2"/>
  <c r="C95" i="2" s="1"/>
  <c r="B96" i="2"/>
  <c r="B21" i="15" s="1"/>
  <c r="B97" i="2"/>
  <c r="D97" i="2" s="1"/>
  <c r="B98" i="2"/>
  <c r="C98" i="2" s="1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B15" i="2"/>
  <c r="B16" i="2"/>
  <c r="B17" i="2"/>
  <c r="B18" i="2"/>
  <c r="C18" i="2" s="1"/>
  <c r="B19" i="2"/>
  <c r="B20" i="2"/>
  <c r="B21" i="2"/>
  <c r="B22" i="2"/>
  <c r="B2" i="2"/>
  <c r="B6" i="15"/>
  <c r="C22" i="2"/>
  <c r="C23" i="2"/>
  <c r="C24" i="2"/>
  <c r="D34" i="2"/>
  <c r="D35" i="2"/>
  <c r="D39" i="2"/>
  <c r="C41" i="2"/>
  <c r="C10" i="15" s="1"/>
  <c r="D42" i="2"/>
  <c r="C43" i="2"/>
  <c r="D44" i="2"/>
  <c r="D46" i="2"/>
  <c r="D11" i="15" s="1"/>
  <c r="C47" i="2"/>
  <c r="D48" i="2"/>
  <c r="C49" i="2"/>
  <c r="B12" i="15"/>
  <c r="D87" i="2"/>
  <c r="D88" i="2"/>
  <c r="D89" i="2"/>
  <c r="B20" i="15"/>
  <c r="C99" i="2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C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C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C32" i="2"/>
  <c r="H31" i="2"/>
  <c r="H8" i="15" s="1"/>
  <c r="G31" i="2"/>
  <c r="G8" i="15" s="1"/>
  <c r="B8" i="15"/>
  <c r="H30" i="2"/>
  <c r="G30" i="2"/>
  <c r="D30" i="2"/>
  <c r="H29" i="2"/>
  <c r="G29" i="2"/>
  <c r="C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C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C5" i="2"/>
  <c r="H4" i="2"/>
  <c r="G4" i="2"/>
  <c r="H3" i="2"/>
  <c r="G3" i="2"/>
  <c r="H2" i="2"/>
  <c r="H2" i="15" s="1"/>
  <c r="G2" i="2"/>
  <c r="G2" i="15" s="1"/>
  <c r="C27" i="2" l="1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15"/>
  <c r="C84" i="2"/>
  <c r="B11" i="15"/>
  <c r="C12" i="2"/>
  <c r="D62" i="2"/>
  <c r="D98" i="2"/>
  <c r="D41" i="2"/>
  <c r="D10" i="15" s="1"/>
  <c r="C10" i="2"/>
  <c r="D86" i="2"/>
  <c r="D19" i="15" s="1"/>
  <c r="D99" i="2"/>
  <c r="C17" i="2"/>
  <c r="C48" i="2"/>
  <c r="C54" i="2"/>
  <c r="D67" i="2"/>
  <c r="D29" i="2"/>
  <c r="C36" i="2"/>
  <c r="C9" i="15" s="1"/>
  <c r="C61" i="2"/>
  <c r="C14" i="15" s="1"/>
  <c r="D53" i="2"/>
  <c r="D43" i="2"/>
  <c r="C30" i="2"/>
  <c r="C37" i="2"/>
  <c r="B18" i="15"/>
  <c r="C89" i="2"/>
  <c r="C70" i="2"/>
  <c r="C26" i="2"/>
  <c r="C7" i="15" s="1"/>
  <c r="C60" i="2"/>
  <c r="C50" i="2"/>
  <c r="D7" i="15"/>
  <c r="C51" i="2"/>
  <c r="C12" i="15" s="1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3" i="15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11" i="2"/>
  <c r="C4" i="15" s="1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6" i="15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5" i="15"/>
  <c r="C71" i="2"/>
  <c r="C16" i="15" s="1"/>
  <c r="E6" i="15"/>
  <c r="C35" i="2"/>
  <c r="C59" i="2"/>
  <c r="C42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<sst xmlns="http://schemas.openxmlformats.org/spreadsheetml/2006/main" count="2999" uniqueCount="1120">
  <si>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</si>
  <si>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</si>
  <si>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</si>
  <si>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</si>
  <si>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</si>
  <si>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</si>
  <si>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</si>
  <si>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</si>
  <si>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</si>
  <si>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</si>
  <si>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</si>
  <si>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</si>
  <si>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</si>
  <si>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</si>
  <si>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</si>
  <si>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</si>
  <si>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</si>
  <si>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</si>
  <si>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</si>
  <si>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</si>
  <si>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</si>
  <si>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</si>
  <si>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</si>
  <si>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</si>
  <si>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</si>
  <si>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</si>
  <si>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</si>
  <si>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</si>
  <si>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</si>
  <si>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</si>
  <si>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</si>
  <si>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</si>
  <si>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</si>
  <si>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</si>
  <si>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</si>
  <si>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</si>
  <si>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</si>
  <si>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</si>
  <si>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</si>
  <si>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</si>
  <si>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</si>
  <si>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</si>
  <si>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</si>
  <si>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</si>
  <si>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</si>
  <si>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</si>
  <si>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</si>
  <si>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</si>
  <si>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</si>
  <si>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</si>
  <si>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</si>
  <si>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</si>
  <si>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</si>
  <si>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</si>
  <si>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</si>
  <si>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</si>
  <si>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</si>
  <si>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</si>
  <si>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</si>
  <si>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</si>
  <si>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</si>
  <si>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</si>
  <si>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</si>
  <si>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</si>
  <si>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</si>
  <si>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</si>
  <si>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</si>
  <si>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</si>
  <si>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</si>
  <si>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</si>
  <si>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</si>
  <si>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</si>
  <si>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</si>
  <si>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</si>
  <si>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</si>
  <si>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</si>
  <si>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</si>
  <si>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</si>
  <si>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</si>
  <si>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</si>
  <si>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</si>
  <si>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</si>
  <si>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</si>
  <si>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</si>
  <si>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</si>
  <si>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</si>
  <si>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</si>
  <si>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</si>
  <si>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</si>
  <si>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</si>
  <si>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</si>
  <si>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</si>
  <si>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</si>
  <si>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</si>
  <si>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</si>
  <si>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</si>
  <si>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</si>
  <si>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</si>
  <si>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</si>
  <si>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</si>
  <si>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</si>
  <si>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</si>
  <si>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</si>
  <si>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</si>
  <si>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</si>
  <si>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</si>
  <si>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</si>
  <si>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</si>
  <si>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</si>
  <si>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</si>
  <si>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</si>
  <si>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</si>
  <si>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</si>
  <si>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</si>
  <si>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</si>
  <si>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</si>
  <si>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</si>
  <si>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</si>
  <si>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</si>
  <si>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</si>
  <si>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</si>
  <si>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</si>
  <si>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</si>
  <si>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</si>
  <si>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</si>
  <si>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</si>
  <si>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</si>
  <si>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</si>
  <si>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</si>
  <si>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</si>
  <si>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</si>
  <si>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</si>
  <si>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</si>
  <si>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</si>
  <si>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</si>
  <si>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</si>
  <si>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</si>
  <si>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</si>
  <si>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</si>
  <si>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</si>
  <si>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</si>
  <si>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</si>
  <si>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</si>
  <si>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</si>
  <si>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</si>
  <si>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</si>
  <si>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</si>
  <si>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</si>
  <si>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</si>
  <si>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</si>
  <si>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</si>
  <si>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</si>
  <si>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</si>
  <si>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</si>
  <si>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</si>
  <si>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</si>
  <si>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</si>
  <si>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</si>
  <si>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</si>
  <si>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</si>
  <si>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</si>
  <si>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</si>
  <si>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</si>
  <si>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</si>
  <si>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</si>
  <si>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</si>
  <si>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</si>
  <si>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</si>
  <si>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</si>
  <si>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</si>
  <si>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</si>
  <si>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</si>
  <si>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</si>
  <si>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</si>
  <si>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</si>
  <si>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</si>
  <si>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</si>
  <si>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</si>
  <si>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</si>
  <si>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</si>
  <si>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</si>
  <si>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</si>
  <si>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</si>
  <si>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</si>
  <si>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</si>
  <si>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</si>
  <si>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</si>
  <si>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</si>
  <si>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</si>
  <si>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</si>
  <si>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</si>
  <si>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</si>
  <si>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</si>
  <si>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</si>
  <si>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</si>
  <si>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</si>
  <si>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</si>
  <si>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</si>
  <si>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</si>
  <si>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</si>
  <si>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</si>
  <si>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</si>
  <si>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</si>
  <si>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</si>
  <si>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</si>
  <si>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</si>
  <si>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</si>
  <si>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</si>
  <si>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</si>
  <si>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</si>
  <si>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</si>
  <si>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</si>
  <si>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</si>
  <si>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</si>
  <si>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</si>
  <si>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</si>
  <si>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</si>
  <si>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</si>
  <si>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</si>
  <si>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</si>
  <si>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</si>
  <si>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</si>
  <si>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</si>
  <si>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</si>
  <si>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</si>
  <si>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</si>
  <si>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</si>
  <si>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</si>
  <si>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</si>
  <si>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</si>
  <si>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</si>
  <si>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</si>
  <si>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</si>
  <si>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</si>
  <si>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</si>
  <si>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</si>
  <si>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</si>
  <si>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</si>
  <si>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</si>
  <si>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</si>
  <si>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</si>
  <si>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</si>
  <si>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</si>
  <si>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</si>
  <si>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</si>
  <si>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</si>
  <si>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</si>
  <si>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</si>
  <si>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</si>
  <si>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</si>
  <si>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</si>
  <si>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</si>
  <si>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</si>
  <si>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</si>
  <si>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</si>
  <si>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</si>
  <si>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</si>
  <si>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</si>
  <si>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</si>
  <si>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</si>
  <si>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</si>
  <si>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</si>
  <si>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</si>
  <si>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</si>
  <si>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</si>
  <si>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</si>
  <si>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</si>
  <si>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</si>
  <si>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</si>
  <si>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</si>
  <si>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</si>
  <si>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</si>
  <si>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</si>
  <si>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</si>
  <si>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</si>
  <si>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</si>
  <si>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</si>
  <si>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</si>
  <si>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</si>
  <si>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</si>
  <si>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</si>
  <si>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</si>
  <si>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</si>
  <si>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</si>
  <si>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</si>
  <si>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</si>
  <si>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</si>
  <si>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</si>
  <si>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</si>
  <si>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</si>
  <si>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</si>
  <si>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</si>
  <si>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</si>
  <si>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</si>
  <si>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</si>
  <si>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</si>
  <si>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</si>
  <si>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</si>
  <si>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</si>
  <si>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</si>
  <si>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</si>
  <si>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</si>
  <si>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</si>
  <si>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</si>
  <si>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</si>
  <si>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</si>
  <si>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</si>
  <si>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</si>
  <si>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</si>
  <si>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</si>
  <si>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</si>
  <si>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</si>
  <si>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</si>
  <si>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</si>
  <si>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</si>
  <si>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</si>
  <si>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</si>
  <si>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</si>
  <si>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</si>
  <si>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</si>
  <si>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</si>
  <si>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</si>
  <si>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</si>
  <si>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</si>
  <si>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</si>
  <si>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</si>
  <si>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</si>
  <si>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</si>
  <si>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</si>
  <si>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</si>
  <si>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</si>
  <si>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</si>
  <si>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</si>
  <si>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</si>
  <si>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</si>
  <si>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</si>
  <si>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</si>
  <si>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</si>
  <si>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</si>
  <si>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</si>
  <si>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</si>
  <si>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</si>
  <si>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</si>
  <si>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</si>
  <si>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</si>
  <si>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</si>
  <si>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</si>
  <si>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</si>
  <si>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</si>
  <si>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</si>
  <si>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</si>
  <si>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</si>
  <si>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</si>
  <si>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</si>
  <si>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</si>
  <si>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</si>
  <si>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</si>
  <si>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</si>
  <si>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</si>
  <si>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</si>
  <si>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</si>
  <si>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</si>
  <si>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</si>
  <si>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</si>
  <si>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</si>
  <si>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</si>
  <si>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</si>
  <si>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</si>
  <si>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</si>
  <si>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</si>
  <si>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</si>
  <si>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</si>
  <si>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</si>
  <si>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</si>
  <si>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</si>
  <si>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</si>
  <si>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</si>
  <si>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</si>
  <si>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</si>
  <si>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</si>
  <si>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</si>
  <si>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</si>
  <si>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</si>
  <si>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</si>
  <si>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</si>
  <si>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</si>
  <si>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</si>
  <si>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</si>
  <si>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</si>
  <si>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</si>
  <si>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</si>
  <si>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</si>
  <si>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</si>
  <si>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</si>
  <si>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</si>
  <si>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</si>
  <si>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</si>
  <si>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</si>
  <si>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</si>
  <si>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</si>
  <si>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</si>
  <si>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</si>
  <si>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</si>
  <si>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</si>
  <si>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</si>
  <si>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</si>
  <si>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</si>
  <si>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</si>
  <si>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</si>
  <si>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</si>
  <si>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</si>
  <si>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</si>
  <si>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</si>
  <si>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</si>
  <si>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</si>
  <si>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</si>
  <si>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</si>
  <si>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</si>
  <si>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</si>
  <si>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</si>
  <si>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</si>
  <si>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</si>
  <si>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</si>
  <si>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</si>
  <si>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</si>
  <si>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</si>
  <si>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</si>
  <si>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</si>
  <si>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</si>
  <si>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</si>
  <si>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</si>
  <si>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</si>
  <si>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</si>
  <si>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</si>
  <si>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</si>
  <si>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</si>
  <si>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</si>
  <si>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</si>
  <si>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</si>
  <si>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</si>
  <si>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</si>
  <si>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</si>
  <si>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</si>
  <si>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</si>
  <si>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</si>
  <si>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</si>
  <si>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</si>
  <si>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</si>
  <si>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</si>
  <si>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</si>
  <si>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</si>
  <si>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</si>
  <si>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</si>
  <si>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</si>
  <si>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</si>
  <si>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</si>
  <si>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</si>
  <si>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</si>
  <si>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</si>
  <si>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</si>
  <si>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</si>
  <si>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</si>
  <si>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</si>
  <si>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</si>
  <si>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</si>
  <si>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</si>
  <si>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</si>
  <si>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</si>
  <si>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</si>
  <si>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</si>
  <si>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</si>
  <si>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</si>
  <si>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</si>
  <si>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</si>
  <si>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</si>
  <si>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</si>
  <si>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</si>
  <si>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</si>
  <si>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</si>
  <si>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</si>
  <si>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</si>
  <si>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</si>
  <si>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</si>
  <si>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</si>
  <si>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</si>
  <si>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</si>
  <si>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</si>
  <si>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</si>
  <si>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</si>
  <si>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</si>
  <si>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</si>
  <si>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</si>
  <si>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</si>
  <si>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</si>
  <si>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</si>
  <si>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</si>
  <si>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</si>
  <si>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</si>
  <si>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</si>
  <si>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</si>
  <si>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</si>
  <si>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</si>
  <si>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</si>
  <si>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</si>
  <si>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</si>
  <si>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</si>
  <si>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</si>
  <si>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</si>
  <si>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</si>
  <si>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</si>
  <si>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</si>
  <si>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</si>
  <si>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</si>
  <si>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</si>
  <si>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</si>
  <si>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</si>
  <si>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</si>
  <si>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</si>
  <si>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</si>
  <si>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</si>
  <si>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</si>
  <si>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</si>
  <si>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</si>
  <si>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</si>
  <si>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</si>
  <si>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</si>
  <si>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</si>
  <si>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</si>
  <si>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</si>
  <si>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</si>
  <si>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</si>
  <si>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</si>
  <si>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</si>
  <si>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</si>
  <si>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</si>
  <si>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</si>
  <si>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</si>
  <si>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</si>
  <si>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</si>
  <si>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</si>
  <si>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</si>
  <si>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</si>
  <si>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</si>
  <si>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</si>
  <si>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</si>
  <si>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</si>
  <si>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</si>
  <si>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</si>
  <si>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</si>
  <si>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</si>
  <si>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</si>
  <si>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</si>
  <si>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</si>
  <si>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</si>
  <si>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</si>
  <si>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</si>
  <si>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</si>
  <si>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</si>
  <si>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</si>
  <si>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</si>
  <si>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</si>
  <si>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</si>
  <si>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</si>
  <si>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</si>
  <si>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</si>
  <si>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</si>
  <si>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</si>
  <si>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</si>
  <si>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</si>
  <si>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</si>
  <si>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</si>
  <si>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</si>
  <si>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</si>
  <si>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</si>
  <si>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</si>
  <si>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</si>
  <si>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</si>
  <si>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</si>
  <si>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</si>
  <si>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</si>
  <si>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</si>
  <si>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</si>
  <si>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</si>
  <si>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</si>
  <si>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</si>
  <si>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</si>
  <si>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</si>
  <si>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</si>
  <si>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</si>
  <si>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</si>
  <si>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</si>
  <si>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</si>
  <si>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</si>
  <si>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</si>
  <si>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</si>
  <si>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</si>
  <si>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</si>
  <si>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</si>
  <si>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</si>
  <si>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</si>
  <si>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</si>
  <si>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</si>
  <si>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</si>
  <si>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</si>
  <si>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</si>
  <si>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</si>
  <si>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</si>
  <si>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</si>
  <si>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</si>
  <si>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</si>
  <si>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</si>
  <si>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</si>
  <si>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</si>
  <si>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</si>
  <si>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</si>
  <si>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</si>
  <si>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</si>
  <si>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</si>
  <si>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</si>
  <si>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</si>
  <si>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</si>
  <si>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</si>
  <si>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</si>
  <si>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</si>
  <si>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</si>
  <si>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</si>
  <si>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</si>
  <si>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</si>
  <si>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</si>
  <si>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</si>
  <si>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</si>
  <si>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</si>
  <si>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</si>
  <si>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</si>
  <si>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</si>
  <si>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</si>
  <si>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</si>
  <si>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</si>
  <si>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</si>
  <si>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</si>
  <si>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</si>
  <si>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</si>
  <si>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</si>
  <si>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</si>
  <si>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</si>
  <si>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</si>
  <si>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</si>
  <si>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</si>
  <si>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</si>
  <si>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</si>
  <si>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</si>
  <si>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</si>
  <si>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</si>
  <si>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</si>
  <si>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</si>
  <si>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</si>
  <si>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</si>
  <si>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</si>
  <si>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</si>
  <si>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</si>
  <si>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</si>
  <si>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</si>
  <si>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</si>
  <si>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</si>
  <si>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</si>
  <si>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</si>
  <si>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</si>
  <si>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</si>
  <si>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</si>
  <si>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</si>
  <si>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</si>
  <si>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</si>
  <si>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</si>
  <si>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</si>
  <si>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</si>
  <si>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</si>
  <si>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</si>
  <si>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</si>
  <si>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</si>
  <si>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</si>
  <si>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</si>
  <si>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</si>
  <si>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</si>
  <si>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</si>
  <si>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</si>
  <si>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</si>
  <si>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</si>
  <si>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</si>
  <si>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</si>
  <si>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</si>
  <si>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</si>
  <si>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</si>
  <si>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</si>
  <si>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</si>
  <si>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</si>
  <si>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</si>
  <si>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</si>
  <si>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</si>
  <si>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</si>
  <si>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</si>
  <si>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</si>
  <si>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</si>
  <si>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</si>
  <si>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</si>
  <si>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</si>
  <si>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</si>
  <si>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</si>
  <si>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</si>
  <si>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</si>
  <si>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</si>
  <si>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</si>
  <si>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</si>
  <si>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</si>
  <si>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</si>
  <si>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</si>
  <si>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</si>
  <si>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</si>
  <si>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</si>
  <si>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</si>
  <si>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</si>
  <si>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</si>
  <si>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</si>
  <si>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</si>
  <si>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</si>
  <si>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</si>
  <si>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</si>
  <si>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</si>
  <si>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</si>
  <si>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</si>
  <si>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</si>
  <si>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</si>
  <si>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</si>
  <si>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</si>
  <si>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</si>
  <si>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</si>
  <si>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</si>
  <si>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</si>
  <si>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</si>
  <si>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</si>
  <si>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</si>
  <si>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</si>
  <si>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</si>
  <si>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</si>
  <si>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</si>
  <si>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</si>
  <si>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</si>
  <si>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</si>
  <si>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</si>
  <si>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</si>
  <si>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</si>
  <si>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</si>
  <si>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</si>
  <si>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</si>
  <si>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</si>
  <si>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</si>
  <si>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</si>
  <si>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</si>
  <si>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</si>
  <si>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</si>
  <si>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</si>
  <si>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</si>
  <si>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</si>
  <si>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</si>
  <si>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</si>
  <si>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</si>
  <si>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</si>
  <si>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</si>
  <si>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</si>
  <si>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</si>
  <si>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</si>
  <si>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</si>
  <si>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</si>
  <si>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</si>
  <si>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</si>
  <si>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</si>
  <si>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</si>
  <si>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</si>
  <si>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</si>
  <si>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</si>
  <si>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</si>
  <si>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</si>
  <si>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</si>
  <si>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</si>
  <si>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</si>
  <si>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</si>
  <si>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</si>
  <si>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</si>
  <si>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</si>
  <si>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</si>
  <si>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</si>
  <si>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</si>
  <si>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</si>
  <si>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</si>
  <si>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</si>
  <si>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</si>
  <si>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</si>
  <si>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</si>
  <si>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</si>
  <si>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</si>
  <si>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</si>
  <si>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</si>
  <si>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</si>
  <si>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</si>
  <si>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</si>
  <si>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</si>
  <si>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</si>
  <si>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</si>
  <si>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</si>
  <si>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</si>
  <si>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</si>
  <si>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</si>
  <si>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</si>
  <si>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</si>
  <si>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</si>
  <si>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</si>
  <si>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</si>
  <si>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</si>
  <si>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</si>
  <si>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</si>
  <si>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</si>
  <si>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</si>
  <si>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</si>
  <si>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</si>
  <si>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</si>
  <si>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</si>
  <si>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</si>
  <si>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</si>
  <si>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</si>
  <si>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</si>
  <si>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</si>
  <si>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</si>
  <si>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</si>
  <si>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</si>
  <si>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</si>
  <si>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</si>
  <si>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</si>
  <si>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</si>
  <si>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</si>
  <si>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</si>
  <si>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</si>
  <si>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</si>
  <si>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</si>
  <si>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</si>
  <si>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</si>
  <si>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</si>
  <si>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</si>
  <si>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</si>
  <si>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</si>
  <si>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</si>
  <si>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</si>
  <si>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</si>
  <si>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</si>
  <si>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</si>
  <si>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</si>
  <si>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</si>
  <si>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</si>
  <si>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</si>
  <si>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</si>
  <si>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</si>
  <si>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</si>
  <si>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</si>
  <si>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</si>
  <si>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</si>
  <si>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</si>
  <si>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</si>
  <si>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</si>
  <si>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</si>
  <si>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</si>
  <si>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</si>
  <si>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</si>
  <si>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</si>
  <si>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</si>
  <si>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</si>
  <si>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</si>
  <si>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</si>
  <si>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</si>
  <si>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</si>
  <si>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</si>
  <si>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</si>
  <si>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</si>
  <si>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</si>
  <si>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</si>
  <si>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</si>
  <si>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</si>
  <si>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</si>
  <si>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</si>
  <si>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</si>
  <si>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</si>
  <si>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</si>
  <si>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</si>
  <si>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</si>
  <si>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</si>
  <si>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</si>
  <si>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</si>
  <si>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</si>
  <si>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</si>
  <si>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</si>
  <si>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</si>
  <si>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</si>
  <si>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</si>
  <si>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</si>
  <si>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</si>
  <si>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</si>
  <si>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</si>
  <si>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</si>
  <si>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</si>
  <si>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</si>
  <si>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</si>
  <si>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</si>
  <si>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</si>
  <si>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</si>
  <si>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</si>
  <si>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</si>
  <si>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</si>
  <si>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</si>
  <si>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</si>
  <si>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</si>
  <si>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</si>
  <si>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</si>
  <si>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</si>
  <si>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</si>
  <si>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</si>
  <si>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</si>
  <si>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</si>
  <si>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</si>
  <si>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</si>
  <si>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</si>
  <si>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</si>
  <si>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</si>
  <si>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</si>
  <si>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</si>
  <si>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</si>
  <si>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</si>
  <si>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</si>
  <si>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</si>
  <si>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</si>
  <si>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</si>
  <si>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</si>
  <si>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</si>
  <si>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</si>
  <si>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</si>
  <si>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</si>
  <si>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</si>
  <si>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</si>
  <si>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</si>
  <si>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</si>
  <si>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</si>
  <si>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</si>
  <si>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</si>
  <si>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</si>
  <si>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</si>
  <si>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</si>
  <si>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</si>
  <si>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</si>
  <si>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</si>
  <si>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</si>
  <si>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</si>
  <si>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</si>
  <si>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</si>
  <si>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</si>
  <si>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</si>
  <si>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</si>
  <si>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</si>
  <si>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</si>
  <si>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</si>
  <si>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</si>
  <si>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</si>
  <si>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</si>
  <si>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</si>
  <si>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</si>
  <si>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</si>
  <si>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</si>
  <si>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</si>
  <si>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</si>
  <si>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</si>
  <si>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</si>
  <si>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</si>
  <si>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</si>
  <si>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</si>
  <si>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</si>
  <si>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</si>
  <si>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</si>
  <si>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</si>
  <si>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</si>
  <si>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</si>
  <si>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</si>
  <si>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</si>
  <si>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</si>
  <si>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</si>
  <si>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</si>
  <si>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</si>
  <si>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</si>
  <si>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</si>
  <si>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</si>
  <si>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</si>
  <si>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</si>
  <si>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</si>
  <si>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</si>
  <si>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</si>
  <si>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</si>
  <si>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</si>
  <si>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</si>
  <si>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</si>
  <si>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</si>
  <si>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</si>
  <si>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</si>
  <si>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</si>
  <si>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</si>
  <si>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</si>
  <si>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</si>
  <si>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</si>
  <si>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</si>
  <si>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</si>
  <si>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</si>
  <si>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</si>
  <si>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</si>
  <si>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</si>
  <si>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</si>
  <si>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</si>
  <si>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</si>
  <si>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</si>
  <si>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</si>
  <si>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</si>
  <si>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</si>
  <si>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</si>
  <si>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</si>
  <si>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</si>
  <si>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</si>
  <si>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</si>
  <si>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</si>
  <si>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</si>
  <si>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</si>
  <si>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</si>
  <si>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</si>
  <si>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</si>
  <si>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</si>
  <si>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</si>
  <si>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</si>
  <si>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</si>
  <si>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</si>
  <si>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</si>
  <si>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</si>
  <si>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</si>
  <si>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</si>
  <si>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</si>
  <si>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</si>
  <si>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</si>
  <si>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</si>
  <si>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</si>
  <si>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</si>
  <si>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</si>
  <si>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</si>
  <si>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</si>
  <si>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</si>
  <si>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</si>
  <si>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</si>
  <si>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</si>
  <si>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</si>
  <si>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</si>
  <si>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</si>
  <si>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</si>
  <si>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</si>
  <si>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</si>
  <si>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</si>
  <si>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</si>
  <si>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</si>
  <si>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</si>
  <si>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</si>
  <si>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</si>
  <si>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</si>
  <si>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</si>
  <si>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</si>
  <si>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</si>
  <si>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</si>
  <si>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</si>
  <si>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</si>
  <si>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</si>
  <si>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</si>
  <si>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</si>
  <si>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</si>
  <si>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</si>
  <si>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</si>
  <si>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</si>
  <si>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</si>
  <si>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</si>
  <si>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</si>
  <si>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</si>
  <si>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</si>
  <si>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</si>
  <si>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</si>
  <si>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</si>
  <si>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</si>
  <si>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</si>
  <si>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</si>
  <si>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</si>
  <si>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</si>
  <si>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</si>
  <si>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</si>
  <si>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</si>
  <si>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</si>
  <si>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</si>
  <si>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</si>
  <si>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</si>
  <si>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</si>
  <si>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</si>
  <si>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</si>
  <si>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</si>
  <si>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</si>
  <si>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</si>
  <si>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</si>
  <si>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</si>
  <si>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</si>
  <si>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</si>
  <si>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</si>
  <si>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</si>
  <si>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</si>
  <si>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</si>
  <si>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</si>
  <si>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</si>
  <si>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Elite,Magic,Undead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</si>
</sst>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3"/>
  <sheetViews>
    <sheetView zoomScale="85" zoomScaleNormal="85" workbookViewId="0">
      <pane xSplit="3" ySplit="1" topLeftCell="D216" activePane="bottomRight" state="frozen"/>
      <selection pane="topRight" activeCell="D1" sqref="D1"/>
      <selection pane="bottomLeft" activeCell="A2" sqref="A2"/>
      <selection pane="bottomRight" activeCell="E225" sqref="E225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16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1098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10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14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22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33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28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35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1107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50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45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56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1097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39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120</v>
      </c>
      <c r="M69">
        <v>10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1106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24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61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41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99</v>
      </c>
      <c r="AE80">
        <v>624</v>
      </c>
      <c r="AF80" t="s">
        <v>325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42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16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44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52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99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99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51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99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43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46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41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99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42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42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99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99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99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120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42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99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99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42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99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99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99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99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99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1092</v>
      </c>
      <c r="AD167" t="s">
        <v>99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42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566</v>
      </c>
      <c r="AD177" t="s">
        <v>99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99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99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666</v>
      </c>
      <c r="AD186" t="s">
        <v>99</v>
      </c>
      <c r="AE186">
        <v>480</v>
      </c>
      <c r="AF186" t="s">
        <v>667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668</v>
      </c>
      <c r="C187" t="s">
        <v>669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670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671</v>
      </c>
      <c r="C188" t="s">
        <v>672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673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674</v>
      </c>
      <c r="C189" t="s">
        <v>675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456</v>
      </c>
      <c r="AD189" t="s">
        <v>99</v>
      </c>
      <c r="AE189">
        <v>288</v>
      </c>
      <c r="AF189" t="s">
        <v>676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677</v>
      </c>
      <c r="C190" t="s">
        <v>678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679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680</v>
      </c>
      <c r="C191" t="s">
        <v>681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682</v>
      </c>
      <c r="AD191" t="s">
        <v>99</v>
      </c>
      <c r="AE191">
        <v>576</v>
      </c>
      <c r="AF191" t="s">
        <v>683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684</v>
      </c>
      <c r="C192" t="s">
        <v>685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687</v>
      </c>
      <c r="C193" t="s">
        <v>688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690</v>
      </c>
      <c r="C194" t="s">
        <v>691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692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693</v>
      </c>
      <c r="C195" t="s">
        <v>694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695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696</v>
      </c>
      <c r="C196" t="s">
        <v>697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698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699</v>
      </c>
      <c r="C197" t="s">
        <v>700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701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702</v>
      </c>
      <c r="C198" t="s">
        <v>703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704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705</v>
      </c>
      <c r="C199" t="s">
        <v>706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707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708</v>
      </c>
      <c r="C200" t="s">
        <v>709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710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711</v>
      </c>
      <c r="C201" t="s">
        <v>712</v>
      </c>
      <c r="D201">
        <v>35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713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714</v>
      </c>
      <c r="C202" t="s">
        <v>715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716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717</v>
      </c>
      <c r="C203" t="s">
        <v>718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721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722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723</v>
      </c>
      <c r="C205" t="s">
        <v>724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725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726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727</v>
      </c>
      <c r="C206" t="s">
        <v>728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729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730</v>
      </c>
      <c r="C207" t="s">
        <v>731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732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733</v>
      </c>
      <c r="C208" t="s">
        <v>734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170</v>
      </c>
      <c r="M208">
        <v>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99</v>
      </c>
      <c r="AE208">
        <v>360</v>
      </c>
      <c r="AF208" t="s">
        <v>735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736</v>
      </c>
      <c r="C209" t="s">
        <v>737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42</v>
      </c>
      <c r="AE209">
        <v>2112</v>
      </c>
      <c r="AF209" t="s">
        <v>738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739</v>
      </c>
      <c r="C210" t="s">
        <v>740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456</v>
      </c>
      <c r="AD210" t="s">
        <v>99</v>
      </c>
      <c r="AE210">
        <v>384</v>
      </c>
      <c r="AF210" t="s">
        <v>741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742</v>
      </c>
      <c r="C211" t="s">
        <v>743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744</v>
      </c>
      <c r="AD211" t="s">
        <v>99</v>
      </c>
      <c r="AE211">
        <v>972</v>
      </c>
      <c r="AF211" t="s">
        <v>745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746</v>
      </c>
      <c r="C212" t="s">
        <v>747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748</v>
      </c>
      <c r="AD212" t="s">
        <v>99</v>
      </c>
      <c r="AE212">
        <v>384</v>
      </c>
      <c r="AF212" t="s">
        <v>749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750</v>
      </c>
      <c r="C213" t="s">
        <v>751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1119</v>
      </c>
      <c r="AD213" t="s">
        <v>99</v>
      </c>
      <c r="AE213">
        <v>168</v>
      </c>
      <c r="AF213" t="s">
        <v>752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753</v>
      </c>
      <c r="C214" t="s">
        <v>754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755</v>
      </c>
      <c r="AD214" t="s">
        <v>99</v>
      </c>
      <c r="AE214">
        <v>720</v>
      </c>
      <c r="AF214" t="s">
        <v>756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757</v>
      </c>
      <c r="C215" t="s">
        <v>758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99</v>
      </c>
      <c r="AE215">
        <v>240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761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99</v>
      </c>
      <c r="AE216">
        <v>384</v>
      </c>
      <c r="AF216" t="s">
        <v>762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763</v>
      </c>
      <c r="C217" t="s">
        <v>764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765</v>
      </c>
      <c r="AD217" t="s">
        <v>99</v>
      </c>
      <c r="AE217">
        <v>269</v>
      </c>
      <c r="AF217" t="s">
        <v>766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767</v>
      </c>
      <c r="C218" t="s">
        <v>768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512</v>
      </c>
      <c r="AD218" t="s">
        <v>99</v>
      </c>
      <c r="AE218">
        <v>408</v>
      </c>
      <c r="AF218" t="s">
        <v>769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770</v>
      </c>
      <c r="C219" t="s">
        <v>771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772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1117</v>
      </c>
      <c r="AD219" t="s">
        <v>99</v>
      </c>
      <c r="AE219">
        <v>864</v>
      </c>
      <c r="AF219" t="s">
        <v>773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774</v>
      </c>
      <c r="C220" t="s">
        <v>775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772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1117</v>
      </c>
      <c r="AD220" t="s">
        <v>99</v>
      </c>
      <c r="AE220">
        <v>480</v>
      </c>
      <c r="AF220" t="s">
        <v>776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777</v>
      </c>
      <c r="C221" t="s">
        <v>778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456</v>
      </c>
      <c r="AD221" t="s">
        <v>99</v>
      </c>
      <c r="AE221">
        <v>336</v>
      </c>
      <c r="AF221" t="s">
        <v>779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780</v>
      </c>
      <c r="C222" t="s">
        <v>781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782</v>
      </c>
      <c r="AD222" t="s">
        <v>99</v>
      </c>
      <c r="AE222">
        <v>660</v>
      </c>
      <c r="AF222" t="s">
        <v>783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784</v>
      </c>
      <c r="C223" t="s">
        <v>785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786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787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788</v>
      </c>
      <c r="C224" t="s">
        <v>789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790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791</v>
      </c>
      <c r="C225" t="s">
        <v>792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120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99</v>
      </c>
      <c r="AE225">
        <v>540</v>
      </c>
      <c r="AF225" t="s">
        <v>793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794</v>
      </c>
      <c r="C226" t="s">
        <v>795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796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456</v>
      </c>
      <c r="AD226" t="s">
        <v>99</v>
      </c>
      <c r="AE226">
        <v>900</v>
      </c>
      <c r="AF226" t="s">
        <v>797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798</v>
      </c>
      <c r="C227" t="s">
        <v>799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800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801</v>
      </c>
      <c r="C228" t="s">
        <v>802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796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803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804</v>
      </c>
      <c r="C229" t="s">
        <v>805</v>
      </c>
      <c r="D229">
        <v>61</v>
      </c>
      <c r="E229">
        <v>120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80</v>
      </c>
      <c r="L229">
        <v>100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806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807</v>
      </c>
      <c r="C230" t="s">
        <v>808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786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809</v>
      </c>
      <c r="AD230" t="s">
        <v>99</v>
      </c>
      <c r="AE230">
        <v>720</v>
      </c>
      <c r="AF230" t="s">
        <v>810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811</v>
      </c>
      <c r="C231" t="s">
        <v>812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1093</v>
      </c>
      <c r="AD231" t="s">
        <v>99</v>
      </c>
      <c r="AE231">
        <v>432</v>
      </c>
      <c r="AF231" t="s">
        <v>813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814</v>
      </c>
      <c r="C232" t="s">
        <v>815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816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817</v>
      </c>
      <c r="C233" t="s">
        <v>818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819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820</v>
      </c>
      <c r="C234" t="s">
        <v>821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99</v>
      </c>
      <c r="AE234">
        <v>108</v>
      </c>
      <c r="AF234" t="s">
        <v>822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823</v>
      </c>
      <c r="C235" t="s">
        <v>824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825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826</v>
      </c>
      <c r="C236" t="s">
        <v>827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828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829</v>
      </c>
      <c r="C237" t="s">
        <v>830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796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831</v>
      </c>
      <c r="AD237" t="s">
        <v>42</v>
      </c>
      <c r="AE237">
        <v>720</v>
      </c>
      <c r="AF237" t="s">
        <v>832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833</v>
      </c>
      <c r="C238" t="s">
        <v>834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831</v>
      </c>
      <c r="AD238" t="s">
        <v>42</v>
      </c>
      <c r="AE238">
        <v>1248</v>
      </c>
      <c r="AF238" t="s">
        <v>835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836</v>
      </c>
      <c r="C239" t="s">
        <v>837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831</v>
      </c>
      <c r="AD239" t="s">
        <v>99</v>
      </c>
      <c r="AE239">
        <v>522</v>
      </c>
      <c r="AF239" t="s">
        <v>838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839</v>
      </c>
      <c r="C240" t="s">
        <v>840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831</v>
      </c>
      <c r="AD240" t="s">
        <v>99</v>
      </c>
      <c r="AE240">
        <v>1200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842</v>
      </c>
      <c r="C241" t="s">
        <v>843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844</v>
      </c>
      <c r="AD241" t="s">
        <v>99</v>
      </c>
      <c r="AE241">
        <v>540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847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848</v>
      </c>
      <c r="AD242" t="s">
        <v>99</v>
      </c>
      <c r="AE242">
        <v>624</v>
      </c>
      <c r="AF242" t="s">
        <v>849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850</v>
      </c>
      <c r="C243" t="s">
        <v>851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852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853</v>
      </c>
      <c r="C244" t="s">
        <v>854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855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856</v>
      </c>
      <c r="C245" t="s">
        <v>857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99</v>
      </c>
      <c r="AE245">
        <v>336</v>
      </c>
      <c r="AF245" t="s">
        <v>858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859</v>
      </c>
      <c r="C246" t="s">
        <v>857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860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861</v>
      </c>
      <c r="C247" t="s">
        <v>862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1104</v>
      </c>
      <c r="AD247" t="s">
        <v>115</v>
      </c>
      <c r="AE247">
        <v>480</v>
      </c>
      <c r="AF247" t="s">
        <v>863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864</v>
      </c>
      <c r="C248" t="s">
        <v>865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866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867</v>
      </c>
      <c r="C249" t="s">
        <v>868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869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870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871</v>
      </c>
      <c r="C250" t="s">
        <v>872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873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874</v>
      </c>
      <c r="C251" t="s">
        <v>875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876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877</v>
      </c>
      <c r="C252" t="s">
        <v>878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879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880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881</v>
      </c>
      <c r="C253" t="s">
        <v>882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883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884</v>
      </c>
      <c r="C254" t="s">
        <v>885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786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886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887</v>
      </c>
      <c r="C255" t="s">
        <v>888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796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889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890</v>
      </c>
      <c r="C256" t="s">
        <v>888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891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892</v>
      </c>
      <c r="C257" t="s">
        <v>888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893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894</v>
      </c>
      <c r="C258" t="s">
        <v>888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895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896</v>
      </c>
      <c r="C259" t="s">
        <v>897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898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899</v>
      </c>
      <c r="C260" t="s">
        <v>897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900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901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902</v>
      </c>
      <c r="C261" t="s">
        <v>903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904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905</v>
      </c>
      <c r="C262" t="s">
        <v>906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907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908</v>
      </c>
      <c r="C263" t="s">
        <v>909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910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911</v>
      </c>
      <c r="C264" t="s">
        <v>912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725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1116</v>
      </c>
      <c r="AD264" t="s">
        <v>99</v>
      </c>
      <c r="AE264">
        <v>312</v>
      </c>
      <c r="AF264" t="s">
        <v>913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914</v>
      </c>
      <c r="C265" t="s">
        <v>915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916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917</v>
      </c>
      <c r="C266" t="s">
        <v>918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919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920</v>
      </c>
      <c r="C267" t="s">
        <v>921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922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923</v>
      </c>
      <c r="C268" t="s">
        <v>924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925</v>
      </c>
      <c r="AD268" t="s">
        <v>99</v>
      </c>
      <c r="AE268">
        <v>720</v>
      </c>
      <c r="AF268" t="s">
        <v>926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927</v>
      </c>
      <c r="C269" t="s">
        <v>928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929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930</v>
      </c>
      <c r="C270" t="s">
        <v>931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932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933</v>
      </c>
      <c r="C271" t="s">
        <v>934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935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936</v>
      </c>
      <c r="C272" t="s">
        <v>937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938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939</v>
      </c>
      <c r="C273" t="s">
        <v>940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941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942</v>
      </c>
      <c r="C274" t="s">
        <v>943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944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945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946</v>
      </c>
      <c r="C275" t="s">
        <v>947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99</v>
      </c>
      <c r="AE275">
        <v>576</v>
      </c>
      <c r="AF275" t="s">
        <v>948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949</v>
      </c>
      <c r="C276" t="s">
        <v>950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951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952</v>
      </c>
      <c r="C277" t="s">
        <v>953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748</v>
      </c>
      <c r="AD277" t="s">
        <v>42</v>
      </c>
      <c r="AE277">
        <v>900</v>
      </c>
      <c r="AF277" t="s">
        <v>954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955</v>
      </c>
      <c r="C278" t="s">
        <v>956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99</v>
      </c>
      <c r="AE278">
        <v>432</v>
      </c>
      <c r="AF278" t="s">
        <v>957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958</v>
      </c>
      <c r="C279" t="s">
        <v>959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748</v>
      </c>
      <c r="AD279" t="s">
        <v>99</v>
      </c>
      <c r="AE279">
        <v>288</v>
      </c>
      <c r="AF279" t="s">
        <v>960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961</v>
      </c>
      <c r="C280" t="s">
        <v>962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796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963</v>
      </c>
      <c r="AD280" t="s">
        <v>99</v>
      </c>
      <c r="AE280">
        <v>1080</v>
      </c>
      <c r="AF280" t="s">
        <v>964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965</v>
      </c>
      <c r="C281" t="s">
        <v>966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967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968</v>
      </c>
      <c r="C282" t="s">
        <v>969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970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971</v>
      </c>
      <c r="C283" t="s">
        <v>972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42</v>
      </c>
      <c r="AE283">
        <v>720</v>
      </c>
      <c r="AF283" t="s">
        <v>973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974</v>
      </c>
      <c r="C284" t="s">
        <v>975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976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977</v>
      </c>
      <c r="C285" t="s">
        <v>978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1101</v>
      </c>
      <c r="AD285" t="s">
        <v>115</v>
      </c>
      <c r="AE285">
        <v>936</v>
      </c>
      <c r="AF285" t="s">
        <v>979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980</v>
      </c>
      <c r="C286" t="s">
        <v>981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982</v>
      </c>
      <c r="AD286" t="s">
        <v>99</v>
      </c>
      <c r="AE286">
        <v>384</v>
      </c>
      <c r="AF286" t="s">
        <v>983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984</v>
      </c>
      <c r="C287" t="s">
        <v>985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986</v>
      </c>
      <c r="AG287">
        <v>0</v>
      </c>
      <c r="AH287">
        <v>-1</v>
      </c>
      <c r="AI287">
        <v>1</v>
      </c>
      <c r="AJ287" t="s">
        <v>987</v>
      </c>
    </row>
    <row r="288" spans="1:36" x14ac:dyDescent="0.4">
      <c r="A288">
        <v>4285</v>
      </c>
      <c r="B288" t="s">
        <v>988</v>
      </c>
      <c r="C288" t="s">
        <v>989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990</v>
      </c>
      <c r="AE288">
        <v>216</v>
      </c>
      <c r="AF288" t="s">
        <v>991</v>
      </c>
      <c r="AG288">
        <v>0</v>
      </c>
      <c r="AH288">
        <v>0.5</v>
      </c>
      <c r="AI288">
        <v>1</v>
      </c>
      <c r="AJ288" t="s">
        <v>987</v>
      </c>
    </row>
    <row r="289" spans="1:36" x14ac:dyDescent="0.4">
      <c r="A289">
        <v>4286</v>
      </c>
      <c r="B289" t="s">
        <v>992</v>
      </c>
      <c r="C289" t="s">
        <v>993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994</v>
      </c>
      <c r="AD289" t="s">
        <v>99</v>
      </c>
      <c r="AE289">
        <v>504</v>
      </c>
      <c r="AF289" t="s">
        <v>995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996</v>
      </c>
      <c r="C290" t="s">
        <v>997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998</v>
      </c>
      <c r="AD290" t="s">
        <v>99</v>
      </c>
      <c r="AE290">
        <v>504</v>
      </c>
      <c r="AF290" t="s">
        <v>999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1000</v>
      </c>
      <c r="C291" t="s">
        <v>1001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1106</v>
      </c>
      <c r="AE291">
        <v>384</v>
      </c>
      <c r="AF291" t="s">
        <v>1002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1003</v>
      </c>
      <c r="C292" t="s">
        <v>1004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1005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1006</v>
      </c>
      <c r="C293" t="s">
        <v>1007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1008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1009</v>
      </c>
      <c r="C294" t="s">
        <v>1010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1011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1012</v>
      </c>
      <c r="C295" t="s">
        <v>1013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1014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1015</v>
      </c>
      <c r="C296" t="s">
        <v>1016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1017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1018</v>
      </c>
      <c r="C297" t="s">
        <v>1019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1020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1021</v>
      </c>
      <c r="C298" t="s">
        <v>1022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1023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1024</v>
      </c>
      <c r="C299" t="s">
        <v>1105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1025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1026</v>
      </c>
      <c r="C300" t="s">
        <v>1027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1028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1102</v>
      </c>
      <c r="C301" t="s">
        <v>565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566</v>
      </c>
      <c r="AD301" t="s">
        <v>99</v>
      </c>
      <c r="AE301">
        <v>180</v>
      </c>
      <c r="AF301" t="s">
        <v>567</v>
      </c>
      <c r="AG301">
        <v>0</v>
      </c>
      <c r="AH301">
        <v>0.5</v>
      </c>
      <c r="AI301">
        <v>1</v>
      </c>
      <c r="AJ301" t="s">
        <v>1103</v>
      </c>
    </row>
    <row r="302" spans="1:36" x14ac:dyDescent="0.4">
      <c r="A302">
        <v>4299</v>
      </c>
      <c r="B302" t="s">
        <v>1111</v>
      </c>
      <c r="C302" t="s">
        <v>77</v>
      </c>
      <c r="D302">
        <v>31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0</v>
      </c>
      <c r="O302">
        <v>100</v>
      </c>
      <c r="P302">
        <v>100</v>
      </c>
      <c r="Q302">
        <v>0</v>
      </c>
      <c r="R302">
        <v>0</v>
      </c>
      <c r="S302">
        <v>1</v>
      </c>
      <c r="T302">
        <v>1</v>
      </c>
      <c r="U302" t="s">
        <v>47</v>
      </c>
      <c r="V302" t="s">
        <v>48</v>
      </c>
      <c r="W302" t="s">
        <v>619</v>
      </c>
      <c r="X302">
        <v>701</v>
      </c>
      <c r="Y302">
        <v>1</v>
      </c>
      <c r="Z302">
        <v>1</v>
      </c>
      <c r="AA302">
        <v>-1</v>
      </c>
      <c r="AB302" t="s">
        <v>41</v>
      </c>
      <c r="AC302" t="s">
        <v>1098</v>
      </c>
      <c r="AD302" t="s">
        <v>59</v>
      </c>
      <c r="AE302">
        <v>288</v>
      </c>
      <c r="AF302" t="s">
        <v>79</v>
      </c>
      <c r="AG302">
        <v>0</v>
      </c>
      <c r="AH302">
        <v>-1</v>
      </c>
      <c r="AI302">
        <v>1.2</v>
      </c>
    </row>
    <row r="303" spans="1:36" x14ac:dyDescent="0.4">
      <c r="A303">
        <v>4300</v>
      </c>
      <c r="B303" t="s">
        <v>1112</v>
      </c>
      <c r="C303" t="s">
        <v>1113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1</v>
      </c>
      <c r="O303">
        <v>100</v>
      </c>
      <c r="P303">
        <v>100</v>
      </c>
      <c r="Q303">
        <v>0</v>
      </c>
      <c r="R303">
        <v>0</v>
      </c>
      <c r="S303">
        <v>12</v>
      </c>
      <c r="T303">
        <v>12</v>
      </c>
      <c r="U303" t="s">
        <v>38</v>
      </c>
      <c r="V303" t="s">
        <v>48</v>
      </c>
      <c r="W303" t="s">
        <v>619</v>
      </c>
      <c r="X303">
        <v>500</v>
      </c>
      <c r="Y303">
        <v>288</v>
      </c>
      <c r="Z303">
        <v>288</v>
      </c>
      <c r="AA303">
        <v>120</v>
      </c>
      <c r="AB303" t="s">
        <v>41</v>
      </c>
      <c r="AC303" t="s">
        <v>1114</v>
      </c>
      <c r="AD303" t="s">
        <v>99</v>
      </c>
      <c r="AE303">
        <v>504</v>
      </c>
      <c r="AF303" t="s">
        <v>283</v>
      </c>
      <c r="AG303">
        <v>0</v>
      </c>
      <c r="AH303">
        <v>0.5</v>
      </c>
      <c r="AI303">
        <v>0.7</v>
      </c>
      <c r="AJ303" t="s">
        <v>1115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1030</v>
      </c>
      <c r="B1" t="s">
        <v>28</v>
      </c>
      <c r="C1" t="s">
        <v>1084</v>
      </c>
      <c r="D1" t="s">
        <v>1085</v>
      </c>
      <c r="E1" t="s">
        <v>1044</v>
      </c>
      <c r="F1" t="s">
        <v>1045</v>
      </c>
    </row>
    <row r="2" spans="1:6" x14ac:dyDescent="0.4">
      <c r="A2" t="s">
        <v>1059</v>
      </c>
      <c r="B2" t="s">
        <v>1046</v>
      </c>
      <c r="C2">
        <v>0</v>
      </c>
      <c r="D2">
        <v>1</v>
      </c>
    </row>
    <row r="3" spans="1:6" x14ac:dyDescent="0.4">
      <c r="A3" t="s">
        <v>1059</v>
      </c>
      <c r="B3" t="s">
        <v>1047</v>
      </c>
      <c r="C3">
        <v>0</v>
      </c>
      <c r="D3">
        <v>2</v>
      </c>
      <c r="E3" t="s">
        <v>1086</v>
      </c>
      <c r="F3" t="s">
        <v>1087</v>
      </c>
    </row>
    <row r="4" spans="1:6" x14ac:dyDescent="0.4">
      <c r="A4" t="s">
        <v>1059</v>
      </c>
      <c r="B4" t="s">
        <v>1048</v>
      </c>
      <c r="C4">
        <v>0</v>
      </c>
      <c r="D4">
        <v>2</v>
      </c>
      <c r="E4" t="s">
        <v>1088</v>
      </c>
      <c r="F4" t="s">
        <v>1089</v>
      </c>
    </row>
    <row r="5" spans="1:6" x14ac:dyDescent="0.4">
      <c r="A5" t="s">
        <v>1062</v>
      </c>
      <c r="B5" t="s">
        <v>1046</v>
      </c>
      <c r="C5">
        <v>0</v>
      </c>
      <c r="D5">
        <v>1</v>
      </c>
    </row>
    <row r="6" spans="1:6" x14ac:dyDescent="0.4">
      <c r="A6" t="s">
        <v>1062</v>
      </c>
      <c r="B6" t="s">
        <v>1047</v>
      </c>
      <c r="C6">
        <v>0</v>
      </c>
      <c r="D6">
        <v>2</v>
      </c>
      <c r="E6" t="s">
        <v>1090</v>
      </c>
      <c r="F6" t="s">
        <v>1091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1035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1035</v>
      </c>
      <c r="C1" s="7" t="s">
        <v>4</v>
      </c>
      <c r="D1" s="7" t="s">
        <v>11</v>
      </c>
      <c r="E1" s="7" t="s">
        <v>1036</v>
      </c>
      <c r="F1" s="7" t="s">
        <v>16</v>
      </c>
      <c r="G1" s="6" t="s">
        <v>1037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460.79898987322332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726.59999999999991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860.43717164502527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1342.6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1549.5527270872078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1785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2063.4622217687302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4254.5999999999995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4848.6379787260903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5587.4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6541.7030278294396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9384.1999999999989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11231.260196413397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16300.199999999999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20025.228674335827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24074.001357004952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  <c r="N1" t="s">
        <v>1031</v>
      </c>
    </row>
    <row r="2" spans="1:14" x14ac:dyDescent="0.4">
      <c r="A2" t="s">
        <v>1032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1033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1118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120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90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140</v>
      </c>
      <c r="C14">
        <v>90</v>
      </c>
      <c r="D14">
        <v>70</v>
      </c>
      <c r="E14">
        <v>90</v>
      </c>
      <c r="F14">
        <v>70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82</v>
      </c>
      <c r="M14">
        <v>85</v>
      </c>
      <c r="N14">
        <v>1</v>
      </c>
    </row>
    <row r="15" spans="1:14" x14ac:dyDescent="0.4">
      <c r="A15" t="s">
        <v>229</v>
      </c>
      <c r="B15">
        <v>120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130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125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831</v>
      </c>
      <c r="B18">
        <v>150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135</v>
      </c>
      <c r="M18">
        <v>125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125</v>
      </c>
      <c r="M19">
        <v>135</v>
      </c>
      <c r="N19">
        <v>1</v>
      </c>
    </row>
    <row r="20" spans="1:14" x14ac:dyDescent="0.4">
      <c r="A20" t="s">
        <v>286</v>
      </c>
      <c r="B20">
        <v>160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135</v>
      </c>
      <c r="M20">
        <v>125</v>
      </c>
      <c r="N20">
        <v>1</v>
      </c>
    </row>
    <row r="21" spans="1:14" x14ac:dyDescent="0.4">
      <c r="A21" t="s">
        <v>456</v>
      </c>
      <c r="B21">
        <v>250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180</v>
      </c>
      <c r="M21">
        <v>180</v>
      </c>
      <c r="N21">
        <v>2</v>
      </c>
    </row>
    <row r="22" spans="1:14" x14ac:dyDescent="0.4">
      <c r="A22" t="s">
        <v>181</v>
      </c>
      <c r="B22">
        <v>350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250</v>
      </c>
      <c r="M22">
        <v>200</v>
      </c>
      <c r="N22">
        <v>2</v>
      </c>
    </row>
    <row r="23" spans="1:14" x14ac:dyDescent="0.4">
      <c r="A23" t="s">
        <v>755</v>
      </c>
      <c r="B23">
        <v>700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450</v>
      </c>
      <c r="M23">
        <v>400</v>
      </c>
      <c r="N23">
        <v>3</v>
      </c>
    </row>
    <row r="24" spans="1:14" x14ac:dyDescent="0.4">
      <c r="A24" t="s">
        <v>192</v>
      </c>
      <c r="B24">
        <v>1000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900</v>
      </c>
      <c r="M24">
        <v>800</v>
      </c>
      <c r="N24">
        <v>4</v>
      </c>
    </row>
    <row r="25" spans="1:14" x14ac:dyDescent="0.4">
      <c r="A25" t="s">
        <v>682</v>
      </c>
      <c r="B25">
        <v>3000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s="2" t="s">
        <v>944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796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725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786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879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1034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772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900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869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1029</v>
      </c>
      <c r="L1" t="s">
        <v>16</v>
      </c>
      <c r="M1" t="s">
        <v>1030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1035</v>
      </c>
      <c r="C1" s="1" t="s">
        <v>4</v>
      </c>
      <c r="D1" s="1" t="s">
        <v>11</v>
      </c>
      <c r="E1" s="1" t="s">
        <v>1036</v>
      </c>
      <c r="F1" s="1" t="s">
        <v>16</v>
      </c>
      <c r="G1" t="s">
        <v>1037</v>
      </c>
      <c r="H1" t="s">
        <v>14</v>
      </c>
      <c r="J1" s="1" t="s">
        <v>16</v>
      </c>
      <c r="K1" s="1" t="s">
        <v>1109</v>
      </c>
      <c r="L1" t="s">
        <v>1110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26" si="1">(A3*20+A3*B3*2+30)*0.7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386.40405591942681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404.75196373356346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423.25714004388249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441.93418632078766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460.79898987322332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ref="C27:C90" si="7">(A27*20+A27*B27*2+30)*0.7</f>
        <v>479.86883320839132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7"/>
        <v>499.16251246581254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7"/>
        <v>518.70046566496637</v>
      </c>
      <c r="D29" s="1">
        <f t="shared" ref="D29:D34" si="8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7"/>
        <v>538.50491156511544</v>
      </c>
      <c r="D30" s="1">
        <f t="shared" si="8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7"/>
        <v>726.59999999999991</v>
      </c>
      <c r="D31" s="1">
        <f t="shared" si="8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7"/>
        <v>752.61197461925997</v>
      </c>
      <c r="D32" s="1">
        <f t="shared" si="8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7"/>
        <v>778.96934904309376</v>
      </c>
      <c r="D33" s="1">
        <f t="shared" si="8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7"/>
        <v>805.703097517228</v>
      </c>
      <c r="D34" s="1">
        <f t="shared" si="8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7"/>
        <v>832.84686124223185</v>
      </c>
      <c r="D35" s="1">
        <f t="shared" ref="D35:D66" si="9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7"/>
        <v>860.43717164502527</v>
      </c>
      <c r="D36" s="1">
        <f t="shared" si="9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7"/>
        <v>888.51369196169912</v>
      </c>
      <c r="D37" s="1">
        <f t="shared" si="9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7"/>
        <v>917.11947861000476</v>
      </c>
      <c r="D38" s="1">
        <f t="shared" si="9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7"/>
        <v>946.30126394776607</v>
      </c>
      <c r="D39" s="1">
        <f t="shared" si="9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7"/>
        <v>976.10976214065533</v>
      </c>
      <c r="D40" s="1">
        <f t="shared" si="9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7"/>
        <v>1342.6</v>
      </c>
      <c r="D41" s="1">
        <f t="shared" si="9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7"/>
        <v>1382.2316747993329</v>
      </c>
      <c r="D42" s="1">
        <f t="shared" si="9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7"/>
        <v>1422.6695412381212</v>
      </c>
      <c r="D43" s="1">
        <f t="shared" si="9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7"/>
        <v>1463.9838298933826</v>
      </c>
      <c r="D44" s="1">
        <f t="shared" si="9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7"/>
        <v>1506.2506996857765</v>
      </c>
      <c r="D45" s="1">
        <f t="shared" si="9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7"/>
        <v>1549.5527270872078</v>
      </c>
      <c r="D46" s="1">
        <f t="shared" si="9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7"/>
        <v>1593.9794350132313</v>
      </c>
      <c r="D47" s="1">
        <f t="shared" si="9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7"/>
        <v>1639.6278645767688</v>
      </c>
      <c r="D48" s="1">
        <f t="shared" si="9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7"/>
        <v>1686.6031931311984</v>
      </c>
      <c r="D49" s="1">
        <f t="shared" si="9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7"/>
        <v>1735.0194023021597</v>
      </c>
      <c r="D50" s="1">
        <f t="shared" si="9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7"/>
        <v>1785</v>
      </c>
      <c r="D51" s="1">
        <f t="shared" si="9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7"/>
        <v>1836.678800720292</v>
      </c>
      <c r="D52" s="1">
        <f t="shared" si="9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7"/>
        <v>1890.200768780109</v>
      </c>
      <c r="D53" s="1">
        <f t="shared" si="9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7"/>
        <v>1945.7229295046166</v>
      </c>
      <c r="D54" s="1">
        <f t="shared" si="9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7"/>
        <v>2003.4153537741784</v>
      </c>
      <c r="D55" s="1">
        <f t="shared" si="9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7"/>
        <v>2063.4622217687302</v>
      </c>
      <c r="D56" s="1">
        <f t="shared" si="9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7"/>
        <v>2126.0629722061285</v>
      </c>
      <c r="D57" s="1">
        <f t="shared" si="9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7"/>
        <v>2191.4335438670564</v>
      </c>
      <c r="D58" s="1">
        <f t="shared" si="9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7"/>
        <v>2259.8077167337296</v>
      </c>
      <c r="D59" s="1">
        <f t="shared" si="9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7"/>
        <v>2331.4385606460182</v>
      </c>
      <c r="D60" s="1">
        <f t="shared" si="9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7"/>
        <v>4254.5999999999995</v>
      </c>
      <c r="D61" s="1">
        <f t="shared" si="9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7"/>
        <v>4364.3885036838365</v>
      </c>
      <c r="D62" s="1">
        <f t="shared" si="9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7"/>
        <v>4478.3249101679521</v>
      </c>
      <c r="D63" s="1">
        <f t="shared" si="9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7"/>
        <v>4596.7563984449371</v>
      </c>
      <c r="D64" s="1">
        <f t="shared" si="9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7"/>
        <v>4720.0586163536082</v>
      </c>
      <c r="D65" s="1">
        <f t="shared" si="9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7"/>
        <v>4848.6379787260903</v>
      </c>
      <c r="D66" s="1">
        <f t="shared" si="9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10">FLOOR(A67/20,1)*FLOOR(A67/20,1)*2+FLOOR(A67/30,1)*FLOOR(A67/30,1)*4+POWER(2,A67/10)/10</f>
        <v>43.700586025666546</v>
      </c>
      <c r="C67" s="1">
        <f t="shared" si="7"/>
        <v>4982.9341487715883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10"/>
        <v>44.396830673359815</v>
      </c>
      <c r="C68" s="1">
        <f t="shared" si="7"/>
        <v>5123.4227171611501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10"/>
        <v>45.143047210190389</v>
      </c>
      <c r="C69" s="1">
        <f t="shared" si="7"/>
        <v>5270.6180944101243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10"/>
        <v>45.942822291671135</v>
      </c>
      <c r="C70" s="1">
        <f t="shared" si="7"/>
        <v>5425.0766333754309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10"/>
        <v>46.8</v>
      </c>
      <c r="C71" s="1">
        <f t="shared" si="7"/>
        <v>5587.4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10"/>
        <v>47.718700320464549</v>
      </c>
      <c r="C72" s="1">
        <f t="shared" si="7"/>
        <v>5758.2388118541758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10"/>
        <v>48.703338943962045</v>
      </c>
      <c r="C73" s="1">
        <f t="shared" si="7"/>
        <v>5938.2965655513735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10"/>
        <v>49.758648490814927</v>
      </c>
      <c r="C74" s="1">
        <f t="shared" si="7"/>
        <v>6128.3338757612855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10"/>
        <v>50.889701257893044</v>
      </c>
      <c r="C75" s="1">
        <f t="shared" si="7"/>
        <v>6329.1730503177196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10"/>
        <v>52.101933598375609</v>
      </c>
      <c r="C76" s="1">
        <f t="shared" si="7"/>
        <v>6541.7030278294396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10"/>
        <v>53.401172051333091</v>
      </c>
      <c r="C77" s="1">
        <f t="shared" si="7"/>
        <v>6766.8847062618406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10"/>
        <v>54.793661346719624</v>
      </c>
      <c r="C78" s="1">
        <f t="shared" si="7"/>
        <v>7005.7566931763749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10"/>
        <v>56.286094420380778</v>
      </c>
      <c r="C79" s="1">
        <f t="shared" si="7"/>
        <v>7259.4415107055802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10"/>
        <v>57.885644583342263</v>
      </c>
      <c r="C80" s="1">
        <f t="shared" si="7"/>
        <v>7529.1522909176538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10"/>
        <v>73.599999999999994</v>
      </c>
      <c r="C81" s="1">
        <f t="shared" si="7"/>
        <v>9384.1999999999989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10"/>
        <v>75.437400640929098</v>
      </c>
      <c r="C82" s="1">
        <f t="shared" si="7"/>
        <v>9709.6012326813598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10"/>
        <v>77.406677887924062</v>
      </c>
      <c r="C83" s="1">
        <f t="shared" si="7"/>
        <v>10055.286621533682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10"/>
        <v>79.517296981629883</v>
      </c>
      <c r="C84" s="1">
        <f t="shared" si="7"/>
        <v>10422.909909265392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10"/>
        <v>81.779402515786089</v>
      </c>
      <c r="C85" s="1">
        <f t="shared" si="7"/>
        <v>10814.257735856443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10"/>
        <v>84.203867196751233</v>
      </c>
      <c r="C86" s="1">
        <f t="shared" si="7"/>
        <v>11231.260196413397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10"/>
        <v>86.802344102666183</v>
      </c>
      <c r="C87" s="1">
        <f t="shared" si="7"/>
        <v>11676.002229961008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10"/>
        <v>89.587322693439219</v>
      </c>
      <c r="C88" s="1">
        <f t="shared" si="7"/>
        <v>12150.735904060897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10"/>
        <v>92.572188840761555</v>
      </c>
      <c r="C89" s="1">
        <f t="shared" si="7"/>
        <v>12657.893665181822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10"/>
        <v>95.771289166684539</v>
      </c>
      <c r="C90" s="1">
        <f t="shared" si="7"/>
        <v>13200.102630168893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10"/>
        <v>119.2</v>
      </c>
      <c r="C91" s="1">
        <f t="shared" ref="C91:C100" si="16">(A91*20+A91*B91*2+30)*0.7</f>
        <v>16300.199999999999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10"/>
        <v>122.87480128185821</v>
      </c>
      <c r="C92" s="1">
        <f t="shared" si="16"/>
        <v>16949.249683308735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10"/>
        <v>126.81335577584814</v>
      </c>
      <c r="C93" s="1">
        <f t="shared" si="16"/>
        <v>17642.560223929238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10"/>
        <v>131.03459396325971</v>
      </c>
      <c r="C94" s="1">
        <f t="shared" si="16"/>
        <v>18383.704134016414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10"/>
        <v>135.55880503157218</v>
      </c>
      <c r="C95" s="1">
        <f t="shared" si="16"/>
        <v>19176.538742154899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10"/>
        <v>140.40773439350247</v>
      </c>
      <c r="C96" s="1">
        <f t="shared" si="16"/>
        <v>20025.228674335827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10"/>
        <v>145.60468820533237</v>
      </c>
      <c r="C97" s="1">
        <f t="shared" si="16"/>
        <v>20934.27009479667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10"/>
        <v>151.17464538687844</v>
      </c>
      <c r="C98" s="1">
        <f t="shared" si="16"/>
        <v>21908.516843538091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10"/>
        <v>157.14437768152311</v>
      </c>
      <c r="C99" s="1">
        <f t="shared" si="16"/>
        <v>22953.208617904969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10"/>
        <v>163.54257833336908</v>
      </c>
      <c r="C100" s="1">
        <f t="shared" si="16"/>
        <v>24074.001357004952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1038</v>
      </c>
      <c r="B1" t="s">
        <v>1039</v>
      </c>
      <c r="C1" t="s">
        <v>1040</v>
      </c>
      <c r="E1" t="s">
        <v>1099</v>
      </c>
    </row>
    <row r="2" spans="1:5" x14ac:dyDescent="0.4">
      <c r="A2" t="s">
        <v>1041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1029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1108</v>
      </c>
      <c r="M1" t="s">
        <v>3</v>
      </c>
      <c r="N1" t="s">
        <v>1096</v>
      </c>
      <c r="O1" t="s">
        <v>3</v>
      </c>
      <c r="P1" t="s">
        <v>1095</v>
      </c>
      <c r="Q1" t="s">
        <v>3</v>
      </c>
      <c r="R1" t="s">
        <v>1100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1043</v>
      </c>
      <c r="E2" s="5" t="s">
        <v>1044</v>
      </c>
      <c r="F2" s="5" t="s">
        <v>1045</v>
      </c>
      <c r="G2" s="4" t="s">
        <v>1046</v>
      </c>
      <c r="H2" s="4" t="s">
        <v>1047</v>
      </c>
      <c r="I2" s="4" t="s">
        <v>1048</v>
      </c>
      <c r="J2" s="4" t="s">
        <v>1049</v>
      </c>
      <c r="K2" s="4" t="s">
        <v>1050</v>
      </c>
      <c r="L2" s="4" t="s">
        <v>1051</v>
      </c>
      <c r="M2" s="4" t="s">
        <v>1052</v>
      </c>
      <c r="N2" s="4" t="s">
        <v>1053</v>
      </c>
      <c r="O2" s="4" t="s">
        <v>1054</v>
      </c>
      <c r="P2" s="4" t="s">
        <v>1055</v>
      </c>
      <c r="Q2" s="4" t="s">
        <v>1056</v>
      </c>
      <c r="R2" s="4" t="s">
        <v>1057</v>
      </c>
      <c r="S2" s="4" t="s">
        <v>1058</v>
      </c>
    </row>
    <row r="3" spans="1:19" x14ac:dyDescent="0.4">
      <c r="A3">
        <v>0</v>
      </c>
      <c r="B3" t="s">
        <v>1059</v>
      </c>
      <c r="C3">
        <v>1</v>
      </c>
      <c r="D3">
        <v>1</v>
      </c>
      <c r="E3" t="s">
        <v>1060</v>
      </c>
      <c r="F3" t="s">
        <v>1061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1062</v>
      </c>
      <c r="C4">
        <v>1.6</v>
      </c>
      <c r="D4">
        <v>1</v>
      </c>
      <c r="E4" t="s">
        <v>1063</v>
      </c>
      <c r="F4" t="s">
        <v>1064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1065</v>
      </c>
      <c r="C5">
        <v>1.1499999999999999</v>
      </c>
      <c r="D5">
        <v>1.5</v>
      </c>
      <c r="E5" t="s">
        <v>1066</v>
      </c>
      <c r="F5" t="s">
        <v>1067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1068</v>
      </c>
      <c r="C6">
        <v>1.1000000000000001</v>
      </c>
      <c r="D6">
        <v>1.8</v>
      </c>
      <c r="E6" t="s">
        <v>1069</v>
      </c>
      <c r="F6" t="s">
        <v>1070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1071</v>
      </c>
      <c r="C7">
        <v>1.2</v>
      </c>
      <c r="D7">
        <v>1.6</v>
      </c>
      <c r="E7" t="s">
        <v>1072</v>
      </c>
      <c r="F7" t="s">
        <v>1073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1074</v>
      </c>
      <c r="C8">
        <v>1.3</v>
      </c>
      <c r="D8">
        <v>1.3</v>
      </c>
      <c r="E8" t="s">
        <v>1075</v>
      </c>
      <c r="F8" t="s">
        <v>1076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1077</v>
      </c>
      <c r="C9">
        <v>1.4</v>
      </c>
      <c r="D9">
        <v>1.4</v>
      </c>
      <c r="E9" t="s">
        <v>1078</v>
      </c>
      <c r="F9" t="s">
        <v>1079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1080</v>
      </c>
      <c r="C10">
        <v>1</v>
      </c>
      <c r="D10">
        <v>1</v>
      </c>
      <c r="E10" t="s">
        <v>1081</v>
      </c>
      <c r="F10" t="s">
        <v>1082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1083</v>
      </c>
    </row>
    <row r="2" spans="1:2" x14ac:dyDescent="0.4">
      <c r="A2">
        <v>0</v>
      </c>
      <c r="B2" t="s">
        <v>1046</v>
      </c>
    </row>
    <row r="3" spans="1:2" x14ac:dyDescent="0.4">
      <c r="A3">
        <v>1</v>
      </c>
      <c r="B3" t="s">
        <v>1047</v>
      </c>
    </row>
    <row r="4" spans="1:2" x14ac:dyDescent="0.4">
      <c r="A4">
        <v>2</v>
      </c>
      <c r="B4" t="s">
        <v>1048</v>
      </c>
    </row>
    <row r="5" spans="1:2" x14ac:dyDescent="0.4">
      <c r="A5">
        <v>3</v>
      </c>
      <c r="B5" t="s">
        <v>1049</v>
      </c>
    </row>
    <row r="6" spans="1:2" x14ac:dyDescent="0.4">
      <c r="A6">
        <v>4</v>
      </c>
      <c r="B6" t="s">
        <v>1050</v>
      </c>
    </row>
    <row r="7" spans="1:2" x14ac:dyDescent="0.4">
      <c r="A7">
        <v>5</v>
      </c>
      <c r="B7" t="s">
        <v>1051</v>
      </c>
    </row>
    <row r="8" spans="1:2" x14ac:dyDescent="0.4">
      <c r="A8">
        <v>6</v>
      </c>
      <c r="B8" t="s">
        <v>1052</v>
      </c>
    </row>
    <row r="9" spans="1:2" x14ac:dyDescent="0.4">
      <c r="A9">
        <v>7</v>
      </c>
      <c r="B9" t="s">
        <v>1053</v>
      </c>
    </row>
    <row r="10" spans="1:2" x14ac:dyDescent="0.4">
      <c r="A10">
        <v>8</v>
      </c>
      <c r="B10" t="s">
        <v>1054</v>
      </c>
    </row>
    <row r="11" spans="1:2" x14ac:dyDescent="0.4">
      <c r="A11">
        <v>9</v>
      </c>
      <c r="B11" t="s">
        <v>1055</v>
      </c>
    </row>
    <row r="12" spans="1:2" x14ac:dyDescent="0.4">
      <c r="A12">
        <v>10</v>
      </c>
      <c r="B12" t="s">
        <v>1056</v>
      </c>
    </row>
    <row r="13" spans="1:2" x14ac:dyDescent="0.4">
      <c r="A13">
        <v>11</v>
      </c>
      <c r="B13" t="s">
        <v>1057</v>
      </c>
    </row>
    <row r="14" spans="1:2" x14ac:dyDescent="0.4">
      <c r="A14">
        <v>12</v>
      </c>
      <c r="B14" t="s">
        <v>1058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2024-09-07T10:20:08Z</dcterms:modified>
</cp:coreProperties>
</file>