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9910"/>
  <workbookPr/>
  <mc:AlternateContent xmlns:mc="http://schemas.openxmlformats.org/markup-compatibility/2006">
    <mc:Choice Requires="x15">
      <x15ac:absPath xmlns:x15ac="http://schemas.microsoft.com/office/spreadsheetml/2010/11/ac" url="/Users/raajand/Desktop/"/>
    </mc:Choice>
  </mc:AlternateContent>
  <xr:revisionPtr revIDLastSave="4446" documentId="8_{5CBE9986-9D81-7040-920F-5F02F8FF8B53}" xr6:coauthVersionLast="47" xr6:coauthVersionMax="47" xr10:uidLastSave="{5BF8E826-6EC6-484D-8EB6-CC61D759C7D9}"/>
  <bookViews>
    <workbookView xWindow="0" yWindow="0" windowWidth="28800" windowHeight="18000" firstSheet="1" xr2:uid="{00000000-000D-0000-FFFF-FFFF00000000}"/>
  </bookViews>
  <sheets>
    <sheet name="18_MAR_SMS2" sheetId="2" r:id="rId1"/>
    <sheet name="18_MAR_SMS1" sheetId="1" r:id="rId2"/>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D4" i="2" l="1"/>
  <c r="F5" i="2"/>
  <c r="F4" i="2"/>
  <c r="F3" i="2"/>
  <c r="F2" i="2"/>
  <c r="F6" i="2"/>
  <c r="F5" i="1"/>
  <c r="F4" i="1"/>
  <c r="F3" i="1"/>
  <c r="F2" i="1"/>
  <c r="F6" i="1"/>
  <c r="D6" i="1" l="1"/>
  <c r="D4" i="1"/>
  <c r="D6" i="2" l="1"/>
  <c r="D5" i="2"/>
  <c r="D5" i="1"/>
  <c r="D3" i="2"/>
  <c r="D2" i="2"/>
  <c r="D3" i="1" l="1"/>
  <c r="D2" i="1"/>
</calcChain>
</file>

<file path=xl/sharedStrings.xml><?xml version="1.0" encoding="utf-8"?>
<sst xmlns="http://schemas.openxmlformats.org/spreadsheetml/2006/main" count="36" uniqueCount="23">
  <si>
    <t>Existing_ServiceName</t>
  </si>
  <si>
    <t>Service_ID</t>
  </si>
  <si>
    <t>SMS_CONTENT</t>
  </si>
  <si>
    <t>Length</t>
  </si>
  <si>
    <t>International Breaking News</t>
  </si>
  <si>
    <t>260012000006580</t>
  </si>
  <si>
    <t>1. Six people were arrested on charges of throwing smoking projectiles filled with bolts and screws outside the New York residence of Mayor Zohran Mamdani during an anti-Muslim protest on Saturday. 
2. OpenAIs top robotics executive said Saturday she had resigned over the artificial intelligence giants deal with the US government to allow its technologys deployment for war and domestic surveillance.
3. Even as the widening conflict involving the United States, Israel and Iran fuels instability across the Gulf, the United Arab Emirates (UAE) has largely avoided the worst of the violence.</t>
  </si>
  <si>
    <t>International Sports Updates</t>
  </si>
  <si>
    <t>260012000006583</t>
  </si>
  <si>
    <t>1. Oscar Piastri has apologised to his fans after crashing out of the Formula 1 Australian Grand Prix on his way to the grid. Half a million fans descended on Albert Park in Melbourne for the Australian GP.
2. Longtime Ultimate Fighting Championship (UFC) Lightweight Michael Johnson suffered a brutal loss at the hands of Drew Dober last night at UFC 326, getting knocked unconscious inside T-Mobile Arena in Las Vegas, Nevada.
3. The India national cricket team stands on the verge of international cricket history as they prepare to face the New Zealand national cricket team in the final game of the 2026 ICC Mens T20 World Cup.</t>
  </si>
  <si>
    <t>Local Breaking News</t>
  </si>
  <si>
    <t>260012000006578</t>
  </si>
  <si>
    <t xml:space="preserve">1. The Drug Enforcement Commission (DEC) has stated that an abandoned house and several motor vehicles recovered in Lusakas Libala Stage 4 do not belong to former president Edgar Lungu.
2. A United States congressman has condemned proposals linking health support to access to Zambias mineral resources, placing fresh international attention on ongoing discussions between Lusaka and Washington over HIV funding and strategic minerals.
3. Following Cabinets approval of the Free Education Bill, President Hakainde Hichilema is confident Parliament will vote it and confirm it into law. </t>
  </si>
  <si>
    <t>Local Sports</t>
  </si>
  <si>
    <t>260012000006584</t>
  </si>
  <si>
    <t>1. The CAF Confederation Cup quarter finals kick-off with a bang on Saturday as the remaining eight sides look to gain first-leg advantage across the continent this weekend.
2. Thembinkosi Lorch has continued to impress for his new club, netting in Al-Ittihad SCs 4-1 win over Al Shomooa at the Tripoli International Stadium on Friday. The 32-year-old has continued his fine form since joining the Libyan side from Wydad AC.
3. A titanic clash between Al Ahly and Esperance headlines the action as Mamelodi Sundowns aim to dodge an upset in this weekends CAF Champions League quarter-final first-leg matches.</t>
  </si>
  <si>
    <t>FOOD &amp; HEALTH</t>
  </si>
  <si>
    <t>Feijoada (Brazil)
Recipe: Black beans simmer slowly with pork, garlic, onions, and spices; served with rice and greens.
Health Benefits: Beans are high in fiber and plant protein, helping digestion and stabilizing blood sugar.</t>
  </si>
  <si>
    <t xml:space="preserve">1. Two children were among at least 10 people killed on Saturday in a Russian missile that hit a five-story residential building in Ukraines second-largest city, Kharkiv, officials said. Sixteen others were wounded.
2. Israel attacked Beirut and southern Lebanon again early on Sunday, killing more than 12 people, following a strike on an oil facility in Tehran that shook the Iranian capital.
3. Estonia has announced that Hanwha Aerospace will launch a major investment programme aimed at strengthening the countrys defence industry and building regional capabilities for territorial defence systems. </t>
  </si>
  <si>
    <t>1. World number one Carlos Alcaraz began his Indian Wells campaign on Saturday with a victory in front of friend and NBA star Jimmy Butler, who attended the match despite being on crutches following a season-ending ACL tear.
2. Golden State Warriors narrowly lost to the Oklahoma City Thunder 104-97 in a road trip to the NBA champions. After spending two weeks on the sidelines, Kristaps Porzingis returned to the court and played his second game since being traded to the Bay.
3. Lionel Messi scored in the 27th minute, and Inter Miami held on for a 2-1 victory over D.C. United on Saturday in front of 72,026 at the home of the Baltimore Ravens.</t>
  </si>
  <si>
    <t>1. In a proactive move, President Hakainde Hichilema convened an urgent meeting with Oil Marketing Companies to protect Zambian consumers from rising global fuel prices triggered by the conflict in the Middle East, drawing on powers to respond to the developing situation.
2. Police have recorded warn &amp; caution statements from politician Saboi Imboela, 47, and Mambwe Zimba, 43, in connection with allegations of creating a document without authority.
3. MTN Mobile Money Zambia &amp; IZB have unveiled a strategic partnership that will allow MTN MoMo customers to seamlessly pay for goods &amp; services across all IZB Point of Sale terminals nationwide.</t>
  </si>
  <si>
    <t>1. African football has sunk to new lows after Senegal were stripped of the 2025 Africa Cup of Nations title following an appeal by the Moroccan Football Federation (FRMF).
2. Simba SC head coach Steve Barker has been named TPL Coach of the Month for February. The South African tactician was given the award by the Tanzania Football Federation Awards Committee for his club going undefeated in the domestic league in February.
3. Antoine Semenyo has been named Februarys Premier League EA SPORTS Player of the Month for his string of impressive performances for his new outfit. This is the first time the Ghanaian international has won the award.</t>
  </si>
  <si>
    <t>Arepa (Venezuela/Colombia)
Recipe: Cornmeal dough is shaped into patties and grilled or fried, then filled with cheese, beans, or meat. Health Benefits: Provides complex carbohydrates for energy; fillings add protein and nutrients.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</si>
</sst>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4">
    <font>
      <sz val="11"/>
      <color theme="1"/>
      <name val="Calibri"/>
      <family val="2"/>
      <scheme val="minor"/>
    </font>
    <font>
      <sz val="11"/>
      <color theme="1"/>
      <name val="Century Gothic"/>
      <family val="2"/>
    </font>
    <font>
      <b/>
      <sz val="11"/>
      <color theme="1"/>
      <name val="Century Gothic"/>
      <family val="2"/>
    </font>
    <font>
      <b/>
      <sz val="11"/>
      <color rgb="FFFF0000"/>
      <name val="Calibri"/>
      <family val="2"/>
      <scheme val="minor"/>
    </font>
  </fonts>
  <fills count="5">
    <fill>
      <patternFill patternType="none"/>
    </fill>
    <fill>
      <patternFill patternType="gray125"/>
    </fill>
    <fill>
      <patternFill patternType="solid">
        <fgColor theme="5" tint="0.79998168889431442"/>
        <bgColor indexed="64"/>
      </patternFill>
    </fill>
    <fill>
      <patternFill patternType="solid">
        <fgColor rgb="FF92D050"/>
        <bgColor indexed="64"/>
      </patternFill>
    </fill>
    <fill>
      <patternFill patternType="solid">
        <fgColor rgb="FFFFFF00"/>
        <bgColor indexed="64"/>
      </patternFill>
    </fill>
  </fills>
  <borders count="2">
    <border>
      <left/>
      <right/>
      <top/>
      <bottom/>
      <diagonal/>
    </border>
    <border>
      <left style="thin">
        <color indexed="64"/>
      </left>
      <right style="thin">
        <color indexed="64"/>
      </right>
      <top style="thin">
        <color indexed="64"/>
      </top>
      <bottom style="thin">
        <color indexed="64"/>
      </bottom>
      <diagonal/>
    </border>
  </borders>
  <cellStyleXfs count="1">
    <xf numFmtId="0" fontId="0" fillId="0" borderId="0"/>
  </cellStyleXfs>
  <cellXfs count="12">
    <xf numFmtId="0" fontId="0" fillId="0" borderId="0" xfId="0"/>
    <xf numFmtId="0" fontId="0" fillId="2" borderId="0" xfId="0" applyFill="1"/>
    <xf numFmtId="0" fontId="0" fillId="0" borderId="0" xfId="0" applyAlignment="1">
      <alignment horizontal="center"/>
    </xf>
    <xf numFmtId="0" fontId="0" fillId="0" borderId="1" xfId="0" applyBorder="1" applyAlignment="1">
      <alignment horizontal="center" vertical="center"/>
    </xf>
    <xf numFmtId="0" fontId="1" fillId="0" borderId="1" xfId="0" applyFont="1" applyBorder="1" applyAlignment="1">
      <alignment horizontal="center" vertical="center"/>
    </xf>
    <xf numFmtId="0" fontId="2" fillId="3" borderId="1" xfId="0" applyFont="1" applyFill="1" applyBorder="1" applyAlignment="1">
      <alignment horizontal="center"/>
    </xf>
    <xf numFmtId="0" fontId="1" fillId="4" borderId="1" xfId="0" applyFont="1" applyFill="1" applyBorder="1" applyAlignment="1">
      <alignment horizontal="center" vertical="center"/>
    </xf>
    <xf numFmtId="0" fontId="2" fillId="3" borderId="1" xfId="0" applyFont="1" applyFill="1" applyBorder="1" applyAlignment="1">
      <alignment horizontal="center" vertical="center"/>
    </xf>
    <xf numFmtId="0" fontId="0" fillId="0" borderId="0" xfId="0" applyAlignment="1">
      <alignment horizontal="center" vertical="center"/>
    </xf>
    <xf numFmtId="0" fontId="1" fillId="0" borderId="0" xfId="0" applyFont="1" applyAlignment="1">
      <alignment horizontal="center" vertical="center"/>
    </xf>
    <xf numFmtId="0" fontId="3" fillId="4" borderId="1" xfId="0" applyFont="1" applyFill="1" applyBorder="1" applyAlignment="1">
      <alignment horizontal="center" vertical="center"/>
    </xf>
    <xf numFmtId="0" fontId="1" fillId="0" borderId="1" xfId="0" applyFont="1" applyBorder="1" applyAlignment="1">
      <alignment horizontal="center" vertical="center" wrapText="1"/>
    </xf>
  </cellXfs>
  <cellStyles count="1">
    <cellStyle name="Normal" xfId="0" builtinId="0"/>
  </cellStyles>
  <dxfs count="4">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F29"/>
  <sheetViews>
    <sheetView tabSelected="1" zoomScale="129" zoomScaleNormal="129" workbookViewId="0">
      <selection activeCell="C4" sqref="C4"/>
    </sheetView>
  </sheetViews>
  <sheetFormatPr defaultColWidth="8.85546875" defaultRowHeight="15"/>
  <cols>
    <col min="1" max="1" width="33.7109375" style="8" customWidth="1"/>
    <col min="2" max="2" width="19.42578125" style="2" customWidth="1"/>
    <col min="3" max="3" width="108.28515625" style="9" customWidth="1"/>
    <col min="4" max="4" width="16.42578125" style="2" customWidth="1"/>
  </cols>
  <sheetData>
    <row r="1" spans="1:6">
      <c r="A1" s="7" t="s">
        <v>0</v>
      </c>
      <c r="B1" s="5" t="s">
        <v>1</v>
      </c>
      <c r="C1" s="7" t="s">
        <v>2</v>
      </c>
      <c r="D1" s="5" t="s">
        <v>3</v>
      </c>
    </row>
    <row r="2" spans="1:6" ht="117.75">
      <c r="A2" s="6" t="s">
        <v>4</v>
      </c>
      <c r="B2" s="6" t="s">
        <v>5</v>
      </c>
      <c r="C2" s="11" t="s">
        <v>6</v>
      </c>
      <c r="D2" s="3">
        <f t="shared" ref="D2:D6" si="0">LEN(C2)</f>
        <v>595</v>
      </c>
      <c r="F2" t="str">
        <f t="shared" ref="F2:F5" si="1">CONCATENATE("update sms_content set date=now(),content='",C2,"'  where service_id='",B2,"';")</f>
        <v>update sms_content set date=now(),content='1. Six people were arrested on charges of throwing smoking projectiles filled with bolts and screws outside the New York residence of Mayor Zohran Mamdani during an anti-Muslim protest on Saturday. 
2. OpenAIs top robotics executive said Saturday she had resigned over the artificial intelligence giants deal with the US government to allow its technologys deployment for war and domestic surveillance.
3. Even as the widening conflict involving the United States, Israel and Iran fuels instability across the Gulf, the United Arab Emirates (UAE) has largely avoided the worst of the violence.'  where service_id='260012000006580';</v>
      </c>
    </row>
    <row r="3" spans="1:6" ht="132.75">
      <c r="A3" s="6" t="s">
        <v>7</v>
      </c>
      <c r="B3" s="6" t="s">
        <v>8</v>
      </c>
      <c r="C3" s="11" t="s">
        <v>9</v>
      </c>
      <c r="D3" s="3">
        <f>LEN(C3)</f>
        <v>634</v>
      </c>
      <c r="F3" t="str">
        <f t="shared" si="1"/>
        <v>update sms_content set date=now(),content='1. Oscar Piastri has apologised to his fans after crashing out of the Formula 1 Australian Grand Prix on his way to the grid. Half a million fans descended on Albert Park in Melbourne for the Australian GP.
2. Longtime Ultimate Fighting Championship (UFC) Lightweight Michael Johnson suffered a brutal loss at the hands of Drew Dober last night at UFC 326, getting knocked unconscious inside T-Mobile Arena in Las Vegas, Nevada.
3. The India national cricket team stands on the verge of international cricket history as they prepare to face the New Zealand national cricket team in the final game of the 2026 ICC Mens T20 World Cup.'  where service_id='260012000006583';</v>
      </c>
    </row>
    <row r="4" spans="1:6" ht="138" customHeight="1">
      <c r="A4" s="6" t="s">
        <v>10</v>
      </c>
      <c r="B4" s="6" t="s">
        <v>11</v>
      </c>
      <c r="C4" s="11" t="s">
        <v>12</v>
      </c>
      <c r="D4" s="3">
        <f>LEN(C4)</f>
        <v>588</v>
      </c>
      <c r="F4" t="str">
        <f t="shared" si="1"/>
        <v>update sms_content set date=now(),content='1. The Drug Enforcement Commission (DEC) has stated that an abandoned house and several motor vehicles recovered in Lusakas Libala Stage 4 do not belong to former president Edgar Lungu.
2. A United States congressman has condemned proposals linking health support to access to Zambias mineral resources, placing fresh international attention on ongoing discussions between Lusaka and Washington over HIV funding and strategic minerals.
3. Following Cabinets approval of the Free Education Bill, President Hakainde Hichilema is confident Parliament will vote it and confirm it into law. '  where service_id='260012000006578';</v>
      </c>
    </row>
    <row r="5" spans="1:6" ht="132.75">
      <c r="A5" s="6" t="s">
        <v>13</v>
      </c>
      <c r="B5" s="6" t="s">
        <v>14</v>
      </c>
      <c r="C5" s="11" t="s">
        <v>15</v>
      </c>
      <c r="D5" s="3">
        <f t="shared" si="0"/>
        <v>610</v>
      </c>
      <c r="F5" t="str">
        <f t="shared" si="1"/>
        <v>update sms_content set date=now(),content='1. The CAF Confederation Cup quarter finals kick-off with a bang on Saturday as the remaining eight sides look to gain first-leg advantage across the continent this weekend.
2. Thembinkosi Lorch has continued to impress for his new club, netting in Al-Ittihad SCs 4-1 win over Al Shomooa at the Tripoli International Stadium on Friday. The 32-year-old has continued his fine form since joining the Libyan side from Wydad AC.
3. A titanic clash between Al Ahly and Esperance headlines the action as Mamelodi Sundowns aim to dodge an upset in this weekends CAF Champions League quarter-final first-leg matches.'  where service_id='260012000006584';</v>
      </c>
    </row>
    <row r="6" spans="1:6" ht="58.5">
      <c r="A6" s="10" t="s">
        <v>16</v>
      </c>
      <c r="B6" s="10">
        <v>269</v>
      </c>
      <c r="C6" s="11" t="s">
        <v>17</v>
      </c>
      <c r="D6" s="3">
        <f t="shared" si="0"/>
        <v>227</v>
      </c>
      <c r="F6" t="str">
        <f>CONCATENATE("update sms_content set date=now(),content='",C6,"'  where service_id='",B6,"';")</f>
        <v>update sms_content set date=now(),content='Feijoada (Brazil)
Recipe: Black beans simmer slowly with pork, garlic, onions, and spices; served with rice and greens.
Health Benefits: Beans are high in fiber and plant protein, helping digestion and stabilizing blood sugar.'  where service_id='269';</v>
      </c>
    </row>
    <row r="7" spans="1:6" ht="16.5"/>
    <row r="8" spans="1:6" ht="16.5"/>
    <row r="9" spans="1:6" ht="16.5"/>
    <row r="10" spans="1:6" ht="16.5"/>
    <row r="11" spans="1:6" ht="16.5"/>
    <row r="12" spans="1:6" ht="16.5"/>
    <row r="13" spans="1:6" ht="16.5"/>
    <row r="14" spans="1:6" ht="16.5"/>
    <row r="15" spans="1:6" ht="16.5"/>
    <row r="16" spans="1:6" ht="16.5"/>
    <row r="17" ht="16.5"/>
    <row r="18" ht="16.5"/>
    <row r="19" ht="16.5"/>
    <row r="20" ht="16.5"/>
    <row r="21" ht="16.5"/>
    <row r="22" ht="16.5"/>
    <row r="23" ht="16.5"/>
    <row r="24" ht="16.5"/>
    <row r="25" ht="16.5"/>
    <row r="26" ht="16.5"/>
    <row r="27" ht="16.5"/>
    <row r="28" ht="16.5"/>
    <row r="29" ht="16.5"/>
  </sheetData>
  <conditionalFormatting sqref="A2:A5">
    <cfRule type="duplicateValues" dxfId="3" priority="35"/>
    <cfRule type="duplicateValues" dxfId="2" priority="36"/>
  </conditionalFormatting>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F29"/>
  <sheetViews>
    <sheetView topLeftCell="B1" workbookViewId="0">
      <pane ySplit="1" topLeftCell="A4" activePane="bottomLeft" state="frozen"/>
      <selection pane="bottomLeft" activeCell="C5" sqref="C5"/>
    </sheetView>
  </sheetViews>
  <sheetFormatPr defaultColWidth="8.85546875" defaultRowHeight="15"/>
  <cols>
    <col min="1" max="1" width="38.140625" style="8" customWidth="1"/>
    <col min="2" max="2" width="20.140625" style="2" customWidth="1"/>
    <col min="3" max="3" width="107.42578125" style="9" customWidth="1"/>
    <col min="4" max="4" width="14.42578125" style="2" customWidth="1"/>
    <col min="5" max="5" width="9" style="1"/>
  </cols>
  <sheetData>
    <row r="1" spans="1:6">
      <c r="A1" s="7" t="s">
        <v>0</v>
      </c>
      <c r="B1" s="5" t="s">
        <v>1</v>
      </c>
      <c r="C1" s="7" t="s">
        <v>2</v>
      </c>
      <c r="D1" s="5" t="s">
        <v>3</v>
      </c>
    </row>
    <row r="2" spans="1:6" ht="147.75">
      <c r="A2" s="6" t="s">
        <v>4</v>
      </c>
      <c r="B2" s="6" t="s">
        <v>5</v>
      </c>
      <c r="C2" s="11" t="s">
        <v>18</v>
      </c>
      <c r="D2" s="4">
        <f t="shared" ref="D2:D4" si="0">LEN(C2)</f>
        <v>606</v>
      </c>
      <c r="F2" t="str">
        <f t="shared" ref="F2:F5" si="1">CONCATENATE("update sms_content set date=now(),content='",C2,"'  where service_id='",B2,"';")</f>
        <v>update sms_content set date=now(),content='1. Two children were among at least 10 people killed on Saturday in a Russian missile that hit a five-story residential building in Ukraines second-largest city, Kharkiv, officials said. Sixteen others were wounded.
2. Israel attacked Beirut and southern Lebanon again early on Sunday, killing more than 12 people, following a strike on an oil facility in Tehran that shook the Iranian capital.
3. Estonia has announced that Hanwha Aerospace will launch a major investment programme aimed at strengthening the countrys defence industry and building regional capabilities for territorial defence systems. '  where service_id='260012000006580';</v>
      </c>
    </row>
    <row r="3" spans="1:6" ht="147.75">
      <c r="A3" s="6" t="s">
        <v>7</v>
      </c>
      <c r="B3" s="6" t="s">
        <v>8</v>
      </c>
      <c r="C3" s="11" t="s">
        <v>19</v>
      </c>
      <c r="D3" s="4">
        <f t="shared" si="0"/>
        <v>650</v>
      </c>
      <c r="F3" t="str">
        <f t="shared" si="1"/>
        <v>update sms_content set date=now(),content='1. World number one Carlos Alcaraz began his Indian Wells campaign on Saturday with a victory in front of friend and NBA star Jimmy Butler, who attended the match despite being on crutches following a season-ending ACL tear.
2. Golden State Warriors narrowly lost to the Oklahoma City Thunder 104-97 in a road trip to the NBA champions. After spending two weeks on the sidelines, Kristaps Porzingis returned to the court and played his second game since being traded to the Bay.
3. Lionel Messi scored in the 27th minute, and Inter Miami held on for a 2-1 victory over D.C. United on Saturday in front of 72,026 at the home of the Baltimore Ravens.'  where service_id='260012000006583';</v>
      </c>
    </row>
    <row r="4" spans="1:6" ht="132.75">
      <c r="A4" s="6" t="s">
        <v>10</v>
      </c>
      <c r="B4" s="6" t="s">
        <v>11</v>
      </c>
      <c r="C4" s="11" t="s">
        <v>20</v>
      </c>
      <c r="D4" s="4">
        <f t="shared" si="0"/>
        <v>650</v>
      </c>
      <c r="F4" t="str">
        <f t="shared" si="1"/>
        <v>update sms_content set date=now(),content='1. In a proactive move, President Hakainde Hichilema convened an urgent meeting with Oil Marketing Companies to protect Zambian consumers from rising global fuel prices triggered by the conflict in the Middle East, drawing on powers to respond to the developing situation.
2. Police have recorded warn &amp; caution statements from politician Saboi Imboela, 47, and Mambwe Zimba, 43, in connection with allegations of creating a document without authority.
3. MTN Mobile Money Zambia &amp; IZB have unveiled a strategic partnership that will allow MTN MoMo customers to seamlessly pay for goods &amp; services across all IZB Point of Sale terminals nationwide.'  where service_id='260012000006578';</v>
      </c>
    </row>
    <row r="5" spans="1:6" ht="147.75">
      <c r="A5" s="6" t="s">
        <v>13</v>
      </c>
      <c r="B5" s="6" t="s">
        <v>14</v>
      </c>
      <c r="C5" s="11" t="s">
        <v>21</v>
      </c>
      <c r="D5" s="4">
        <f>LEN(C5)</f>
        <v>649</v>
      </c>
      <c r="F5" t="str">
        <f t="shared" si="1"/>
        <v>update sms_content set date=now(),content='1. African football has sunk to new lows after Senegal were stripped of the 2025 Africa Cup of Nations title following an appeal by the Moroccan Football Federation (FRMF).
2. Simba SC head coach Steve Barker has been named TPL Coach of the Month for February. The South African tactician was given the award by the Tanzania Football Federation Awards Committee for his club going undefeated in the domestic league in February.
3. Antoine Semenyo has been named Februarys Premier League EA SPORTS Player of the Month for his string of impressive performances for his new outfit. This is the first time the Ghanaian international has won the award.'  where service_id='260012000006584';</v>
      </c>
    </row>
    <row r="6" spans="1:6" ht="58.5">
      <c r="A6" s="10" t="s">
        <v>16</v>
      </c>
      <c r="B6" s="10">
        <v>269</v>
      </c>
      <c r="C6" s="11" t="s">
        <v>22</v>
      </c>
      <c r="D6" s="3">
        <f>LEN(C6)</f>
        <v>232</v>
      </c>
      <c r="F6" t="str">
        <f>CONCATENATE("update sms_content set date=now(),content='",C6,"'  where service_id='",B6,"';")</f>
        <v>update sms_content set date=now(),content='Arepa (Venezuela/Colombia)
Recipe: Cornmeal dough is shaped into patties and grilled or fried, then filled with cheese, beans, or meat. Health Benefits: Provides complex carbohydrates for energy; fillings add protein and nutrients.'  where service_id='269';</v>
      </c>
    </row>
    <row r="7" spans="1:6" ht="16.5"/>
    <row r="8" spans="1:6" ht="16.5"/>
    <row r="9" spans="1:6" ht="16.5"/>
    <row r="10" spans="1:6" ht="16.5"/>
    <row r="11" spans="1:6" ht="16.5"/>
    <row r="12" spans="1:6" ht="16.5"/>
    <row r="13" spans="1:6" ht="16.5"/>
    <row r="14" spans="1:6" ht="16.5"/>
    <row r="15" spans="1:6" ht="16.5"/>
    <row r="16" spans="1:6" ht="16.5"/>
    <row r="17" ht="16.5"/>
    <row r="18" ht="16.5"/>
    <row r="19" ht="16.5"/>
    <row r="20" ht="16.5"/>
    <row r="21" ht="16.5"/>
    <row r="29" ht="16.5"/>
  </sheetData>
  <conditionalFormatting sqref="A2:A5">
    <cfRule type="duplicateValues" dxfId="1" priority="41"/>
    <cfRule type="duplicateValues" dxfId="0" priority="42"/>
  </conditionalFormatting>
  <pageMargins left="0.7" right="0.7" top="0.75" bottom="0.75" header="0.3" footer="0.3"/>
  <pageSetup orientation="portrait" r:id="rId1"/>
</worksheet>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muthamil</dc:creator>
  <cp:keywords/>
  <dc:description/>
  <cp:lastModifiedBy>Syed Azharuddin</cp:lastModifiedBy>
  <cp:revision/>
  <dcterms:created xsi:type="dcterms:W3CDTF">2022-01-16T04:51:45Z</dcterms:created>
  <dcterms:modified xsi:type="dcterms:W3CDTF">2026-03-18T09:03:16Z</dcterms:modified>
  <cp:category/>
  <cp:contentStatus/>
</cp:coreProperties>
</file>