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Users/raajand/Desktop/"/>
    </mc:Choice>
  </mc:AlternateContent>
  <xr:revisionPtr revIDLastSave="3994" documentId="8_{5CBE9986-9D81-7040-920F-5F02F8FF8B53}" xr6:coauthVersionLast="47" xr6:coauthVersionMax="47" xr10:uidLastSave="{3BD42934-0417-4911-B93C-AFFEEB81882F}"/>
  <bookViews>
    <workbookView xWindow="0" yWindow="0" windowWidth="28800" windowHeight="18000" xr2:uid="{00000000-000D-0000-FFFF-FFFF00000000}"/>
  </bookViews>
  <sheets>
    <sheet name="03_JAN_SMS2" sheetId="2" r:id="rId1"/>
    <sheet name="03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<sst xmlns="http://schemas.openxmlformats.org/spreadsheetml/2006/main" count="36" uniqueCount="23">
  <si>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</si>
  <si>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</si>
  <si>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</si>
  <si>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</si>
  <si>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</si>
  <si>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</si>
  <si>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t>
  </si>
  <si>
    <t>International Sports Updates</t>
  </si>
  <si>
    <t>260012000006583</t>
  </si>
  <si>
    <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t>
  </si>
  <si>
    <t>Local Breaking News</t>
  </si>
  <si>
    <t>260012000006578</t>
  </si>
  <si>
    <t>1. Zambia has introduced a new mining tax payment option that allows taxes to be settled in Chinas yuan, also known as the renminbi, making it the first African country to accept the currency for this core state revenue stream.
2. The Chisamba Magistrate Court has sentenced a 35-year-old man to twelve months imprisonment with hard labour for assaulting his campmate at Kapungula Gold Mine.
3. The Disaster Management and Mitigation Unit (DMMU) has evacuated 54 flood victims from Kamwala area in Lumezi District, Eastern Province, following flooding of the Lundazi River which occurred five days ago.</t>
  </si>
  <si>
    <t>Local Sports</t>
  </si>
  <si>
    <t>260012000006584</t>
  </si>
  <si>
    <t>1. CHIPOLOPOLO may have exited the Africa Cup of Nations (AfCON) early, but the Football Association of Zambia (FAZ) will still earn US$500,000, equivalent to over K11 million at the current exchange rate.
2. Zambia suffered an early Africa Cup exit after recording two draws and a 3-0 loss to hosts Morocco, to amass two points from the possible nine points. Speaking from Mufulira, Kashimoto said Zambia played uncoordinated football in Morocco.
3. Minister of Youth, Sport and Arts Elvis Nkandu has attributed Chipolopolos poor showing at the Africa Cup of Nations (AfCON) to a lack of character from the players.</t>
  </si>
  <si>
    <t>FOOD &amp; HEALTH</t>
  </si>
  <si>
    <t>Eru Soup (Cameroon)
A mix of finely shredded eru leaves and waterleaf cooked with palm oil, crayfish, and beef skin. Health Benefits: Eru is rich in fiber and iron, improving digestion and supporting red blood cell health.</t>
  </si>
  <si>
    <t xml:space="preserve">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t>
  </si>
  <si>
    <t xml:space="preserve">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t>
  </si>
  <si>
    <t xml:space="preserve">1. The BOZ has directed that all domestic transactions are supposed to be done using the local currency, Zambian Kwacha. This directive, and others, is with effect from yesterday &amp; is in line with sections 18 and 73 of the Bank of Zambia Act, 2022.
2. A 32-year-old man of Katai village in Chief Kaputas Chiefdom in Kaputa District has appeared in court for being in possession of fish during the annual fish ban. Moses Kalembwe was found with 172 KGs of salted fish during the ban.
3. Seven people have cheated death after a bus driver lost control of the vehicle due to excessive speed &amp; crashed into a shop along the Great North Road in Lusaka. </t>
  </si>
  <si>
    <t>1. The Zambia Amateur Athletics Association (ZAAA) has disclosed that Zambian athletes have intensified preparations for major international competitions scheduled for 2026.
2. Senegal have finished top of Group D at the 2025 Africa Cup of Nations after they defeated Benin 3-0 at the Tangier Grand Stadium on Tuesday evening.
3. Nigeria advanced to the next round in the 2025 Africa Cup of Nations as Group C winners after they saw off 10-man Uganda 3-1 at the Fez Stadium on Tuesday.</t>
  </si>
  <si>
    <t>Lakhou Bissap (Senegal)
Millet porridge cooked with hibiscus leaves, tomato, fish, and okra. Health Benefits: Hibiscus supports blood pressure control; millet supports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</si>
</sst>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9" sqref="C9"/>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586</v>
      </c>
      <c r="F2" t="str">
        <f t="shared" ref="F2:F5" si="1">CONCATENATE("update sms_content set date=now(),content='",C2,"'  where service_id='",B2,"';")</f>
        <v>update sms_content set date=now(),content='1.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  where service_id='260012000006580';</v>
      </c>
    </row>
    <row r="3" spans="1:6" ht="132.75">
      <c r="A3" s="6" t="s">
        <v>7</v>
      </c>
      <c r="B3" s="6" t="s">
        <v>8</v>
      </c>
      <c r="C3" s="11" t="s">
        <v>9</v>
      </c>
      <c r="D3" s="3">
        <f>LEN(C3)</f>
        <v>558</v>
      </c>
      <c r="F3" t="str">
        <f t="shared" si="1"/>
        <v>update sms_content set date=now(),content='1.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  where service_id='260012000006583';</v>
      </c>
    </row>
    <row r="4" spans="1:6" ht="138" customHeight="1">
      <c r="A4" s="6" t="s">
        <v>10</v>
      </c>
      <c r="B4" s="6" t="s">
        <v>11</v>
      </c>
      <c r="C4" s="11" t="s">
        <v>12</v>
      </c>
      <c r="D4" s="3">
        <f>LEN(C4)</f>
        <v>604</v>
      </c>
      <c r="F4" t="str">
        <f t="shared" si="1"/>
        <v>update sms_content set date=now(),content='1. Zambia has introduced a new mining tax payment option that allows taxes to be settled in Chinas yuan, also known as the renminbi, making it the first African country to accept the currency for this core state revenue stream.
2. The Chisamba Magistrate Court has sentenced a 35-year-old man to twelve months imprisonment with hard labour for assaulting his campmate at Kapungula Gold Mine.
3. The Disaster Management and Mitigation Unit (DMMU) has evacuated 54 flood victims from Kamwala area in Lumezi District, Eastern Province, following flooding of the Lundazi River which occurred five days ago.'  where service_id='260012000006578';</v>
      </c>
    </row>
    <row r="5" spans="1:6" ht="147.75">
      <c r="A5" s="6" t="s">
        <v>13</v>
      </c>
      <c r="B5" s="6" t="s">
        <v>14</v>
      </c>
      <c r="C5" s="11" t="s">
        <v>15</v>
      </c>
      <c r="D5" s="3">
        <f t="shared" si="0"/>
        <v>618</v>
      </c>
      <c r="F5" t="str">
        <f t="shared" si="1"/>
        <v>update sms_content set date=now(),content='1. CHIPOLOPOLO may have exited the Africa Cup of Nations (AfCON) early, but the Football Association of Zambia (FAZ) will still earn US$500,000, equivalent to over K11 million at the current exchange rate.
2. Zambia suffered an early Africa Cup exit after recording two draws and a 3-0 loss to hosts Morocco, to amass two points from the possible nine points. Speaking from Mufulira, Kashimoto said Zambia played uncoordinated football in Morocco.
3. Minister of Youth, Sport and Arts Elvis Nkandu has attributed Chipolopolos poor showing at the Africa Cup of Nations (AfCON) to a lack of character from the players.'  where service_id='260012000006584';</v>
      </c>
    </row>
    <row r="6" spans="1:6" ht="58.5">
      <c r="A6" s="10" t="s">
        <v>16</v>
      </c>
      <c r="B6" s="10">
        <v>269</v>
      </c>
      <c r="C6" s="11" t="s">
        <v>17</v>
      </c>
      <c r="D6" s="3">
        <f t="shared" si="0"/>
        <v>223</v>
      </c>
      <c r="F6" t="str">
        <f>CONCATENATE("update sms_content set date=now(),content='",C6,"'  where service_id='",B6,"';")</f>
        <v>update sms_content set date=now(),content='Eru Soup (Cameroon)
A mix of finely shredded eru leaves and waterleaf cooked with palm oil, crayfish, and beef skin. Health Benefits: Eru is rich in fiber and iron, improving digestion and supporting red blood cell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6" sqref="C6"/>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  where service_id='260012000006580';</v>
      </c>
    </row>
    <row r="3" spans="1:6" ht="147.75">
      <c r="A3" s="6" t="s">
        <v>7</v>
      </c>
      <c r="B3" s="6" t="s">
        <v>8</v>
      </c>
      <c r="C3" s="11" t="s">
        <v>19</v>
      </c>
      <c r="D3" s="4">
        <f t="shared" si="0"/>
        <v>630</v>
      </c>
      <c r="F3" t="str">
        <f t="shared" si="1"/>
        <v>update sms_content set date=now(),content='1.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  where service_id='260012000006583';</v>
      </c>
    </row>
    <row r="4" spans="1:6" ht="147.75">
      <c r="A4" s="6" t="s">
        <v>10</v>
      </c>
      <c r="B4" s="6" t="s">
        <v>11</v>
      </c>
      <c r="C4" s="11" t="s">
        <v>20</v>
      </c>
      <c r="D4" s="4">
        <f t="shared" si="0"/>
        <v>650</v>
      </c>
      <c r="F4" t="str">
        <f t="shared" si="1"/>
        <v>update sms_content set date=now(),content='1. The BOZ has directed that all domestic transactions are supposed to be done using the local currency, Zambian Kwacha. This directive, and others, is with effect from yesterday &amp; is in line with sections 18 and 73 of the Bank of Zambia Act, 2022.
2. A 32-year-old man of Katai village in Chief Kaputas Chiefdom in Kaputa District has appeared in court for being in possession of fish during the annual fish ban. Moses Kalembwe was found with 172 KGs of salted fish during the ban.
3. Seven people have cheated death after a bus driver lost control of the vehicle due to excessive speed &amp; crashed into a shop along the Great North Road in Lusaka. '  where service_id='260012000006578';</v>
      </c>
    </row>
    <row r="5" spans="1:6" ht="117.75">
      <c r="A5" s="6" t="s">
        <v>13</v>
      </c>
      <c r="B5" s="6" t="s">
        <v>14</v>
      </c>
      <c r="C5" s="11" t="s">
        <v>21</v>
      </c>
      <c r="D5" s="4">
        <f>LEN(C5)</f>
        <v>487</v>
      </c>
      <c r="F5" t="str">
        <f t="shared" si="1"/>
        <v>update sms_content set date=now(),content='1. The Zambia Amateur Athletics Association (ZAAA) has disclosed that Zambian athletes have intensified preparations for major international competitions scheduled for 2026.
2. Senegal have finished top of Group D at the 2025 Africa Cup of Nations after they defeated Benin 3-0 at the Tangier Grand Stadium on Tuesday evening.
3. Nigeria advanced to the next round in the 2025 Africa Cup of Nations as Group C winners after they saw off 10-man Uganda 3-1 at the Fez Stadium on Tuesday.'  where service_id='260012000006584';</v>
      </c>
    </row>
    <row r="6" spans="1:6" ht="58.5">
      <c r="A6" s="10" t="s">
        <v>16</v>
      </c>
      <c r="B6" s="10">
        <v>269</v>
      </c>
      <c r="C6" s="11" t="s">
        <v>22</v>
      </c>
      <c r="D6" s="3">
        <f>LEN(C6)</f>
        <v>186</v>
      </c>
      <c r="F6" t="str">
        <f>CONCATENATE("update sms_content set date=now(),content='",C6,"'  where service_id='",B6,"';")</f>
        <v>update sms_content set date=now(),content='Lakhou Bissap (Senegal)
Millet porridge cooked with hibiscus leaves, tomato, fish, and okra. Health Benefits: Hibiscus supports blood pressure control; millet supports digestive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2026-01-03T07:29:42Z</dcterms:modified>
  <cp:category/>
  <cp:contentStatus/>
</cp:coreProperties>
</file>