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4023" documentId="8_{5CBE9986-9D81-7040-920F-5F02F8FF8B53}" xr6:coauthVersionLast="47" xr6:coauthVersionMax="47" xr10:uidLastSave="{AC9032BA-24AE-4A82-90F2-7B06898769E9}"/>
  <bookViews>
    <workbookView xWindow="0" yWindow="0" windowWidth="28800" windowHeight="18000" xr2:uid="{00000000-000D-0000-FFFF-FFFF00000000}"/>
  </bookViews>
  <sheets>
    <sheet name="06_JAN_SMS2" sheetId="2" r:id="rId1"/>
    <sheet name="06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<sst xmlns="http://schemas.openxmlformats.org/spreadsheetml/2006/main" count="36" uniqueCount="23">
  <si>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</si>
  <si>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</si>
  <si>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</si>
  <si>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</si>
  <si>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</si>
  <si>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</si>
  <si>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t>
  </si>
  <si>
    <t>International Sports Updates</t>
  </si>
  <si>
    <t>260012000006583</t>
  </si>
  <si>
    <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t>
  </si>
  <si>
    <t>Local Breaking News</t>
  </si>
  <si>
    <t>260012000006578</t>
  </si>
  <si>
    <t xml:space="preserve">1. Police have launched a manhunt for eight individuals following the hijacking of a truck carrying over 34 tonnes of copper cathode on Sunday night. The incident occurred between Muzoka Trading Centre and Nachibanga Area around 8 PM on January 4, 2026.
2. The Chisamba Magistrate Court has sentenced a 35-year-old man to twelve months imprisonment with hard labour for assaulting his campmate at Kapungula Gold Mine.
3. Ministry of Home Affairs and Internal Security, says Forensic Deoxyribonucleic Acid (DNA) Laboratory handled over 400 cases in 2025, with sexual offences accounting for 88 percent of criminal matters. </t>
  </si>
  <si>
    <t>Local Sports</t>
  </si>
  <si>
    <t>260012000006584</t>
  </si>
  <si>
    <t xml:space="preserve">1. Oriental Quarries Boxing Promotions Manager, Christopher Malunga, has confirmed that preparations have advanced ahead of the World Boxing Council (WBC) international title fight scheduled for January 31, 2026, at the Government Complex in Lusaka.
2. Heavyweights and underdogs meet in the round of 16 at the Africa Cup of Nations (AFCON) on Tuesday as Egypt faces Benin and Nigeria clashes with Mozambique in Morocco on Monday.
3. Algeria and the Democratic Republic of the Congo are set for a colossal Africa Cup of Nations round of 16 clash at the Moulay Hassan Stadium in Rabat on Tuesday. Kick-off is at 6pm CAT. </t>
  </si>
  <si>
    <t>FOOD &amp; HEALTH</t>
  </si>
  <si>
    <t>Kiwondo (Uganda)
Banana-leaf–wrapped meat and beans steamed until tender. Health Benefits: Beans support heart health; steaming preserves nutrients.</t>
  </si>
  <si>
    <t xml:space="preserve">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t>
  </si>
  <si>
    <t xml:space="preserve">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t>
  </si>
  <si>
    <t xml:space="preserve">1. Over 1,000 passport applications have been recorded and processed on the Online Passport Application and Payment System, since its launch late last year.
2. The Zambia Police Service has received online commendation for the professional and peaceful manner it handled sympathisers of Lusaka Archbishop Alick Banda, who was appearing before law enforcers.
3. Lusaka Archdiocese Archbishop Alick Banda has opted to remain silent on how he came into possession of a Toyota Hilux. Archbishop Banda appeared before the DEC yesterday in connection with investigations into allegations that he received a Toyota Hilux vehicle from the ZRA. </t>
  </si>
  <si>
    <t>1. The Zambia Amateur Athletics Association (ZAAA) has disclosed that Zambian athletes have intensified preparations for major international competitions scheduled for 2026.
2. Egypt will advance to an 11th AFCON quarterfinal after defeating Benin 3-1 in extra time at the Stade Adrar in Agadir on Monday. Despite a valiant effort, the Cheetahs are headed home after a historic tournament, ending a 16-match winless run at the tournament.
3. Ivory Coast will be determined to keep their defence of the continental title on track when they face their neighbours, Burkina Faso, in the 2025 Africa Cup of Nations (AFCON) showdown on Tuesday.</t>
  </si>
  <si>
    <t>Achu and Yellow Soup (Cameroon)
Pounded cocoyam served with a turmeric-yellow broth made from palm oil, limestone, and spices. Health Benefits: Cocoyams are rich in potassium; turmeric boosts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</si>
</sst>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  where service_id='260012000006580';</v>
      </c>
    </row>
    <row r="3" spans="1:6" ht="132.75">
      <c r="A3" s="6" t="s">
        <v>7</v>
      </c>
      <c r="B3" s="6" t="s">
        <v>8</v>
      </c>
      <c r="C3" s="11" t="s">
        <v>9</v>
      </c>
      <c r="D3" s="3">
        <f>LEN(C3)</f>
        <v>558</v>
      </c>
      <c r="F3" t="str">
        <f t="shared" si="1"/>
        <v>update sms_content set date=now(),content='1.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  where service_id='260012000006583';</v>
      </c>
    </row>
    <row r="4" spans="1:6" ht="138" customHeight="1">
      <c r="A4" s="6" t="s">
        <v>10</v>
      </c>
      <c r="B4" s="6" t="s">
        <v>11</v>
      </c>
      <c r="C4" s="11" t="s">
        <v>12</v>
      </c>
      <c r="D4" s="3">
        <f>LEN(C4)</f>
        <v>624</v>
      </c>
      <c r="F4" t="str">
        <f t="shared" si="1"/>
        <v>update sms_content set date=now(),content='1. Police have launched a manhunt for eight individuals following the hijacking of a truck carrying over 34 tonnes of copper cathode on Sunday night. The incident occurred between Muzoka Trading Centre and Nachibanga Area around 8 PM on January 4, 2026.
2. The Chisamba Magistrate Court has sentenced a 35-year-old man to twelve months imprisonment with hard labour for assaulting his campmate at Kapungula Gold Mine.
3. Ministry of Home Affairs and Internal Security, says Forensic Deoxyribonucleic Acid (DNA) Laboratory handled over 400 cases in 2025, with sexual offences accounting for 88 percent of criminal matters. '  where service_id='260012000006578';</v>
      </c>
    </row>
    <row r="5" spans="1:6" ht="132.75">
      <c r="A5" s="6" t="s">
        <v>13</v>
      </c>
      <c r="B5" s="6" t="s">
        <v>14</v>
      </c>
      <c r="C5" s="11" t="s">
        <v>15</v>
      </c>
      <c r="D5" s="3">
        <f t="shared" si="0"/>
        <v>622</v>
      </c>
      <c r="F5" t="str">
        <f t="shared" si="1"/>
        <v>update sms_content set date=now(),content='1. Oriental Quarries Boxing Promotions Manager, Christopher Malunga, has confirmed that preparations have advanced ahead of the World Boxing Council (WBC) international title fight scheduled for January 31, 2026, at the Government Complex in Lusaka.
2. Heavyweights and underdogs meet in the round of 16 at the Africa Cup of Nations (AFCON) on Tuesday as Egypt faces Benin and Nigeria clashes with Mozambique in Morocco on Monday.
3. Algeria and the Democratic Republic of the Congo are set for a colossal Africa Cup of Nations round of 16 clash at the Moulay Hassan Stadium in Rabat on Tuesday. Kick-off is at 6pm CAT. '  where service_id='260012000006584';</v>
      </c>
    </row>
    <row r="6" spans="1:6" ht="58.5">
      <c r="A6" s="10" t="s">
        <v>16</v>
      </c>
      <c r="B6" s="10">
        <v>269</v>
      </c>
      <c r="C6" s="11" t="s">
        <v>17</v>
      </c>
      <c r="D6" s="3">
        <f t="shared" si="0"/>
        <v>149</v>
      </c>
      <c r="F6" t="str">
        <f>CONCATENATE("update sms_content set date=now(),content='",C6,"'  where service_id='",B6,"';")</f>
        <v>update sms_content set date=now(),content='Kiwondo (Uganda)
Banana-leaf–wrapped meat and beans steamed until tender. Health Benefits: Beans support heart health; steaming preserves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  where service_id='260012000006580';</v>
      </c>
    </row>
    <row r="3" spans="1:6" ht="147.75">
      <c r="A3" s="6" t="s">
        <v>7</v>
      </c>
      <c r="B3" s="6" t="s">
        <v>8</v>
      </c>
      <c r="C3" s="11" t="s">
        <v>19</v>
      </c>
      <c r="D3" s="4">
        <f t="shared" si="0"/>
        <v>630</v>
      </c>
      <c r="F3" t="str">
        <f t="shared" si="1"/>
        <v>update sms_content set date=now(),content='1.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  where service_id='260012000006583';</v>
      </c>
    </row>
    <row r="4" spans="1:6" ht="147.75">
      <c r="A4" s="6" t="s">
        <v>10</v>
      </c>
      <c r="B4" s="6" t="s">
        <v>11</v>
      </c>
      <c r="C4" s="11" t="s">
        <v>20</v>
      </c>
      <c r="D4" s="4">
        <f t="shared" si="0"/>
        <v>638</v>
      </c>
      <c r="F4" t="str">
        <f t="shared" si="1"/>
        <v>update sms_content set date=now(),content='1. Over 1,000 passport applications have been recorded and processed on the Online Passport Application and Payment System, since its launch late last year.
2. The Zambia Police Service has received online commendation for the professional and peaceful manner it handled sympathisers of Lusaka Archbishop Alick Banda, who was appearing before law enforcers.
3. Lusaka Archdiocese Archbishop Alick Banda has opted to remain silent on how he came into possession of a Toyota Hilux. Archbishop Banda appeared before the DEC yesterday in connection with investigations into allegations that he received a Toyota Hilux vehicle from the ZRA. '  where service_id='260012000006578';</v>
      </c>
    </row>
    <row r="5" spans="1:6" ht="132.75">
      <c r="A5" s="6" t="s">
        <v>13</v>
      </c>
      <c r="B5" s="6" t="s">
        <v>14</v>
      </c>
      <c r="C5" s="11" t="s">
        <v>21</v>
      </c>
      <c r="D5" s="4">
        <f>LEN(C5)</f>
        <v>640</v>
      </c>
      <c r="F5" t="str">
        <f t="shared" si="1"/>
        <v>update sms_content set date=now(),content='1. The Zambia Amateur Athletics Association (ZAAA) has disclosed that Zambian athletes have intensified preparations for major international competitions scheduled for 2026.
2. Egypt will advance to an 11th AFCON quarterfinal after defeating Benin 3-1 in extra time at the Stade Adrar in Agadir on Monday. Despite a valiant effort, the Cheetahs are headed home after a historic tournament, ending a 16-match winless run at the tournament.
3. Ivory Coast will be determined to keep their defence of the continental title on track when they face their neighbours, Burkina Faso, in the 2025 Africa Cup of Nations (AFCON) showdown on Tuesday.'  where service_id='260012000006584';</v>
      </c>
    </row>
    <row r="6" spans="1:6" ht="58.5">
      <c r="A6" s="10" t="s">
        <v>16</v>
      </c>
      <c r="B6" s="10">
        <v>269</v>
      </c>
      <c r="C6" s="11" t="s">
        <v>22</v>
      </c>
      <c r="D6" s="3">
        <f>LEN(C6)</f>
        <v>202</v>
      </c>
      <c r="F6" t="str">
        <f>CONCATENATE("update sms_content set date=now(),content='",C6,"'  where service_id='",B6,"';")</f>
        <v>update sms_content set date=now(),content='Achu and Yellow Soup (Cameroon)
Pounded cocoyam served with a turmeric-yellow broth made from palm oil, limestone, and spices. Health Benefits: Cocoyams are rich in potassium; turmeric boosts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2026-01-06T08:19:17Z</dcterms:modified>
  <cp:category/>
  <cp:contentStatus/>
</cp:coreProperties>
</file>