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B84588C0-1F30-6D47-9323-8855153A4793}" xr6:coauthVersionLast="47" xr6:coauthVersionMax="47" xr10:uidLastSave="{00000000-0000-0000-0000-000000000000}"/>
  <bookViews>
    <workbookView xWindow="0" yWindow="720" windowWidth="29400" windowHeight="18400" xr2:uid="{00000000-000D-0000-FFFF-FFFF00000000}"/>
  </bookViews>
  <sheets>
    <sheet name="15_OCT_SMS2" sheetId="2" r:id="rId1"/>
    <sheet name="15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<sst xmlns="http://schemas.openxmlformats.org/spreadsheetml/2006/main" count="36" uniqueCount="23">
  <si>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</si>
  <si>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</si>
  <si>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</si>
  <si>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</si>
  <si>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</si>
  <si>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</si>
  <si>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t>
  </si>
  <si>
    <t>International Sports Updates</t>
  </si>
  <si>
    <t>260012000006583</t>
  </si>
  <si>
    <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t>
  </si>
  <si>
    <t>Local Breaking News</t>
  </si>
  <si>
    <t>260012000006578</t>
  </si>
  <si>
    <t>1. Lusaka Lawyer Dickson Jere has reported witnessing the sale of new graves on top of existing ones at Lusakas Old Chingwere Cemetery. Mr.Jere said he attended several burials at the cemetery in recent weeks and described the situation as heartbreaking.
2. Eastern Water and Sanitation Company (EWSC) is currently owed more than K 13 million in water bills by its client in Chipata district.
3. Zambia has intensified its campaign for greater private sector investment in agriculture, positioning the country to become a major food hub for Southern Africa.</t>
  </si>
  <si>
    <t>Local Sports</t>
  </si>
  <si>
    <t>260012000006584</t>
  </si>
  <si>
    <t xml:space="preserve">1. DRCs 2026 FIFA World Cup qualifying hopes remain alive after they claimed a hard-fought 1-0 win over Sudan at the Martyrs Stadium in Kinshasa on Tuesday night. This Group B match saw the Leopards triumph thanks to Theo Bongondas goal in the first half.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t>
  </si>
  <si>
    <t>FOOD &amp; HEALTH</t>
  </si>
  <si>
    <t>Efo Riro (Nigeria)
Recipe: Spinach stewed with tomatoes, peppers, onions, and fish or meat.
Health Benefits: Packed with iron, vitamin A, and antioxidants. Great for blood health and immunity.</t>
  </si>
  <si>
    <t xml:space="preserve">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t>
  </si>
  <si>
    <t xml:space="preserve">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t>
  </si>
  <si>
    <t>1. President Hakainde Hichilema announced that Zambia has started exporting beef from the export zone in Namwala to the DRC, This new market is said to be generating K1.5 million for local farmers from the 14 tonnes export of beef.
2. Words of grief were written all over the faces of friends, family, fans and fellow actors of the beloved actress Wanga Zulu, alias Amai Guru, as they paid their last respects before subsequently burying her yesterday.
3. A man of Solwezi has been ordered to pay over K300,000 for smuggling a motor vehicle into the country and evading tax.</t>
  </si>
  <si>
    <t>1. Morocco continue to set the standard in Africa after they beat Congo 1-0 at the Prince Moulay Abdellah Stadium on Tuesday to set a record for most consecutive wins.
2. Senegal proved too strong for Mauritania as they claimed a 4-0 win in their final 2026 FIFA World Cup qualification (Group B) match at the Stade Me Abdoulaye Wade in Diamniadio on Tuesday night.
3. Ivory Coast recorded an impressive 3-0 win over Kenya in their final Group F qualifier at the Alassane Ouattara Ebimpé Olympic Stadium on Tuesday night and in turn, secured their passage to the 2026 FIFA World Cup in the process.</t>
  </si>
  <si>
    <t>Mukimo (Kenya)
Recipe: Mashed potatoes mixed with maize, beans, and pumpkin leaves.
Health Benefits: High in fiber, protein, and vitamins; promotes sustained energy and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</si>
</sst>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80" zoomScaleNormal="8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620</v>
      </c>
      <c r="F2" t="str">
        <f t="shared" ref="F2:F6" si="1">CONCATENATE("update sms_content set date=now(),content='",C2,"'  where service_id='",B2,"';")</f>
        <v>update sms_content set date=now(),content='1.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  where service_id='260012000006580';</v>
      </c>
    </row>
    <row r="3" spans="1:6" ht="135" x14ac:dyDescent="0.2">
      <c r="A3" s="6" t="s">
        <v>7</v>
      </c>
      <c r="B3" s="6" t="s">
        <v>8</v>
      </c>
      <c r="C3" s="12" t="s">
        <v>9</v>
      </c>
      <c r="D3" s="3">
        <f>LEN(C3)</f>
        <v>616</v>
      </c>
      <c r="F3" t="str">
        <f t="shared" si="1"/>
        <v>update sms_content set date=now(),content='1.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  where service_id='260012000006583';</v>
      </c>
    </row>
    <row r="4" spans="1:6" ht="138" customHeight="1" x14ac:dyDescent="0.2">
      <c r="A4" s="6" t="s">
        <v>10</v>
      </c>
      <c r="B4" s="6" t="s">
        <v>11</v>
      </c>
      <c r="C4" s="12" t="s">
        <v>12</v>
      </c>
      <c r="D4" s="3">
        <f>LEN(C4)</f>
        <v>559</v>
      </c>
      <c r="F4" t="str">
        <f t="shared" si="1"/>
        <v>update sms_content set date=now(),content='1. Lusaka Lawyer Dickson Jere has reported witnessing the sale of new graves on top of existing ones at Lusakas Old Chingwere Cemetery. Mr.Jere said he attended several burials at the cemetery in recent weeks and described the situation as heartbreaking.
2. Eastern Water and Sanitation Company (EWSC) is currently owed more than K 13 million in water bills by its client in Chipata district.
3. Zambia has intensified its campaign for greater private sector investment in agriculture, positioning the country to become a major food hub for Southern Africa.'  where service_id='260012000006578';</v>
      </c>
    </row>
    <row r="5" spans="1:6" ht="135" x14ac:dyDescent="0.2">
      <c r="A5" s="6" t="s">
        <v>13</v>
      </c>
      <c r="B5" s="6" t="s">
        <v>14</v>
      </c>
      <c r="C5" s="12" t="s">
        <v>15</v>
      </c>
      <c r="D5" s="3">
        <f t="shared" si="0"/>
        <v>622</v>
      </c>
      <c r="F5" t="str">
        <f t="shared" si="1"/>
        <v>update sms_content set date=now(),content='1. DRCs 2026 FIFA World Cup qualifying hopes remain alive after they claimed a hard-fought 1-0 win over Sudan at the Martyrs Stadium in Kinshasa on Tuesday night. This Group B match saw the Leopards triumph thanks to Theo Bongondas goal in the first half.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  where service_id='260012000006584';</v>
      </c>
    </row>
    <row r="6" spans="1:6" ht="60" x14ac:dyDescent="0.2">
      <c r="A6" s="10" t="s">
        <v>16</v>
      </c>
      <c r="B6" s="10">
        <v>269</v>
      </c>
      <c r="C6" s="12" t="s">
        <v>17</v>
      </c>
      <c r="D6" s="3">
        <f t="shared" si="0"/>
        <v>193</v>
      </c>
      <c r="F6" t="str">
        <f t="shared" si="1"/>
        <v>update sms_content set date=now(),content='Efo Riro (Nigeria)
Recipe: Spinach stewed with tomatoes, peppers, onions, and fish or meat.
Health Benefits: Packed with iron, vitamin A, and antioxidants. Great for blood health and immunity.'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1" sqref="F1:F104857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555</v>
      </c>
      <c r="F2" t="str">
        <f t="shared" ref="F2:F6" si="1">CONCATENATE("update sms_content set date=now(),content='",C2,"'  where service_id='",B2,"';")</f>
        <v>update sms_content set date=now(),content='1.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  where service_id='260012000006580';</v>
      </c>
    </row>
    <row r="3" spans="1:6" ht="135" x14ac:dyDescent="0.2">
      <c r="A3" s="6" t="s">
        <v>7</v>
      </c>
      <c r="B3" s="6" t="s">
        <v>8</v>
      </c>
      <c r="C3" s="12" t="s">
        <v>19</v>
      </c>
      <c r="D3" s="4">
        <f t="shared" si="0"/>
        <v>604</v>
      </c>
      <c r="F3" t="str">
        <f t="shared" si="1"/>
        <v>update sms_content set date=now(),content='1.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  where service_id='260012000006583';</v>
      </c>
    </row>
    <row r="4" spans="1:6" ht="135" x14ac:dyDescent="0.2">
      <c r="A4" s="6" t="s">
        <v>10</v>
      </c>
      <c r="B4" s="6" t="s">
        <v>11</v>
      </c>
      <c r="C4" s="12" t="s">
        <v>20</v>
      </c>
      <c r="D4" s="4">
        <f t="shared" si="0"/>
        <v>576</v>
      </c>
      <c r="F4" t="str">
        <f t="shared" si="1"/>
        <v>update sms_content set date=now(),content='1. President Hakainde Hichilema announced that Zambia has started exporting beef from the export zone in Namwala to the DRC, This new market is said to be generating K1.5 million for local farmers from the 14 tonnes export of beef.
2. Words of grief were written all over the faces of friends, family, fans and fellow actors of the beloved actress Wanga Zulu, alias Amai Guru, as they paid their last respects before subsequently burying her yesterday.
3. A man of Solwezi has been ordered to pay over K300,000 for smuggling a motor vehicle into the country and evading tax.'  where service_id='260012000006578';</v>
      </c>
    </row>
    <row r="5" spans="1:6" ht="135" x14ac:dyDescent="0.2">
      <c r="A5" s="6" t="s">
        <v>13</v>
      </c>
      <c r="B5" s="6" t="s">
        <v>14</v>
      </c>
      <c r="C5" s="12" t="s">
        <v>21</v>
      </c>
      <c r="D5" s="4">
        <f>LEN(C5)</f>
        <v>600</v>
      </c>
      <c r="F5" t="str">
        <f t="shared" si="1"/>
        <v>update sms_content set date=now(),content='1. Morocco continue to set the standard in Africa after they beat Congo 1-0 at the Prince Moulay Abdellah Stadium on Tuesday to set a record for most consecutive wins.
2. Senegal proved too strong for Mauritania as they claimed a 4-0 win in their final 2026 FIFA World Cup qualification (Group B) match at the Stade Me Abdoulaye Wade in Diamniadio on Tuesday night.
3. Ivory Coast recorded an impressive 3-0 win over Kenya in their final Group F qualifier at the Alassane Ouattara Ebimpé Olympic Stadium on Tuesday night and in turn, secured their passage to the 2026 FIFA World Cup in the process.'  where service_id='260012000006584';</v>
      </c>
    </row>
    <row r="6" spans="1:6" ht="60" x14ac:dyDescent="0.2">
      <c r="A6" s="10" t="s">
        <v>16</v>
      </c>
      <c r="B6" s="10">
        <v>269</v>
      </c>
      <c r="C6" s="12" t="s">
        <v>22</v>
      </c>
      <c r="D6" s="11">
        <f>LEN(C6)</f>
        <v>180</v>
      </c>
      <c r="F6" t="str">
        <f t="shared" si="1"/>
        <v>update sms_content set date=now(),content='Mukimo (Kenya)
Recipe: Mashed potatoes mixed with maize, beans, and pumpkin leaves.
Health Benefits: High in fiber, protein, and vitamins; promotes sustained energy and digestion.'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15_OCT_SMS2</vt:lpstr>
      <vt:lpstr>15_OCT_SMS1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2025-10-15T11:24:24Z</dcterms:modified>
  <cp:category/>
  <cp:contentStatus/>
</cp:coreProperties>
</file>