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mc:AlternateContent xmlns:mc="http://schemas.openxmlformats.org/markup-compatibility/2006">
    <mc:Choice Requires="x15">
      <x15ac:absPath xmlns:x15ac="http://schemas.microsoft.com/office/spreadsheetml/2010/11/ac" url="/Users/raajand/Desktop/"/>
    </mc:Choice>
  </mc:AlternateContent>
  <xr:revisionPtr revIDLastSave="4096" documentId="8_{5CBE9986-9D81-7040-920F-5F02F8FF8B53}" xr6:coauthVersionLast="47" xr6:coauthVersionMax="47" xr10:uidLastSave="{FD18E12E-BBBC-4585-9951-A33A527BCD38}"/>
  <bookViews>
    <workbookView xWindow="0" yWindow="0" windowWidth="28800" windowHeight="18000" xr2:uid="{00000000-000D-0000-FFFF-FFFF00000000}"/>
  </bookViews>
  <sheets>
    <sheet name="16_JAN_SMS2" sheetId="2" r:id="rId1"/>
    <sheet name="16_JAN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<sst xmlns="http://schemas.openxmlformats.org/spreadsheetml/2006/main" count="36" uniqueCount="23">
  <si>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</si>
  <si>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</si>
  <si>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</si>
  <si>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</si>
  <si>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</si>
  <si>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</si>
  <si>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t>
  </si>
  <si>
    <t>International Sports Updates</t>
  </si>
  <si>
    <t>260012000006583</t>
  </si>
  <si>
    <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t>
  </si>
  <si>
    <t>Local Breaking News</t>
  </si>
  <si>
    <t>260012000006578</t>
  </si>
  <si>
    <t>1. Joseph Chishimba, the businessman accused of publishing a defamatory screenshot against policy advisor to the President Chipokota Mwanawasa has changed his decision to remain silent in his defence.
2. The Forum for Democracy and Development (FDD) has scooped the Chawama parliamentary by election after its candidate Bright Nundwe beat his eight contenders with 8,085 votes.
3. A peaceful atmosphere has continued to prevail in Chawama constituency where residents are flocking polling stations to elect a new Member of Parliament.</t>
  </si>
  <si>
    <t>Local Sports</t>
  </si>
  <si>
    <t>260012000006584</t>
  </si>
  <si>
    <t xml:space="preserve">1. The Confederation of African Football (CAF) has slapped Cameroonian Football Federation (FECAFOOT) President Samuel Etoo with a ban and a fine for misconduct during Cameroons loss to Morocco at the 2025 Africa Cup of Nations.
2. Morocco are just one step away from ending their 50-year wait for the Africa cup of Nations title after beating Nigeria 4-2 on penalties in the semi-finals at the Prince Moulay Abdellah Stadium on Wednesday.
3. Cameroon defeated Mozambique 2-1 at the Adrar Stadium in Agadir on Wednesday night to finish runners-up in Group F at the 2025 Africa Cup of Nations. </t>
  </si>
  <si>
    <t>FOOD &amp; HEALTH</t>
  </si>
  <si>
    <t>Firfir with Berbere (Ethiopia)
Shredded injera is sautéed in berbere spice, clarified butter (niter kibbeh), and onions to create a tangy, spicy mash. Health Benefits: Fermented injera supports gut health; berbere spices contain anti-inflammatory compounds.</t>
  </si>
  <si>
    <t xml:space="preserve">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t>
  </si>
  <si>
    <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t>
  </si>
  <si>
    <t>1. State House Chief Communications Specialist Clayson Hamasaka says funds released to pay farmers who sold maize to the Food Reserve Agency (FRA) are reaching the beneficiaries.
2. President Hakainde Hichilema has commended all participating political parties and independent candidates in the Chawama Constituency and other ward by-elections for maintaining a peaceful and orderly campaign environment.
3. Government has called on businesses to pass on the gains from the appreciation of the Kwacha to consumers, saying the move will help ease the cost of living and strengthen the economy.</t>
  </si>
  <si>
    <t>1. Participating teams in the upcoming 2026 WAFCON learned their fates on Thursday at the 2026 WAFCON draw in Rabat. The draw coincided with the ongoing mens AFCON in Morocco, setting the tone for the 14th edition of the continental championship.
2. Following the return of Bryan Mbeumo and Amad Diallo from the 2025 AFCON, its been reported that the Man United attacking duo will be in line for a starting berth in the Manchester Derby this weekend.
3. The global excitement for the FIFA World Cup 2026 has reached unprecedented levels, with more than half a billion ticket requests submitted during the Random Selection Draw ticket sales phase.</t>
  </si>
  <si>
    <t>Bessara (Morocco)
Recipe: Pureed fava beans seasoned with olive oil, cumin, and garlic.
Health Benefits: High in plant protein and fiber; supports heart and gut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</si>
</sst>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9"/>
  <sheetViews>
    <sheetView tabSelected="1" zoomScale="129" zoomScaleNormal="129" workbookViewId="0">
      <selection activeCell="C4" sqref="C4"/>
    </sheetView>
  </sheetViews>
  <sheetFormatPr defaultColWidth="8.85546875" defaultRowHeight="15"/>
  <cols>
    <col min="1" max="1" width="33.7109375" style="8" customWidth="1"/>
    <col min="2" max="2" width="19.42578125" style="2" customWidth="1"/>
    <col min="3" max="3" width="108.28515625" style="9" customWidth="1"/>
    <col min="4" max="4" width="16.42578125" style="2" customWidth="1"/>
  </cols>
  <sheetData>
    <row r="1" spans="1:6">
      <c r="A1" s="7" t="s">
        <v>0</v>
      </c>
      <c r="B1" s="5" t="s">
        <v>1</v>
      </c>
      <c r="C1" s="7" t="s">
        <v>2</v>
      </c>
      <c r="D1" s="5" t="s">
        <v>3</v>
      </c>
    </row>
    <row r="2" spans="1:6" ht="147.75">
      <c r="A2" s="6" t="s">
        <v>4</v>
      </c>
      <c r="B2" s="6" t="s">
        <v>5</v>
      </c>
      <c r="C2" s="11" t="s">
        <v>6</v>
      </c>
      <c r="D2" s="3">
        <f t="shared" ref="D2:D6" si="0">LEN(C2)</f>
        <v>650</v>
      </c>
      <c r="F2" t="str">
        <f t="shared" ref="F2:F5" si="1">CONCATENATE("update sms_content set date=now(),content='",C2,"'  where service_id='",B2,"';")</f>
        <v>update sms_content set date=now(),content='1. Electric air taxis developed by Joby Aviation are set to begin commercial operations in Dubai by the end of this year, Dubais Roads and Transport Authority Chairman Mattar Al Tayer said on Friday.
2. Taiwan vowed to remain the worlds most important AI chipmaker, after reaching a trade deal with the United States that will reduce tariffs on the islands shipments and increase Taiwanese investment on US soil.
3. US President Donald Trump has adopted a cautious stance on possible military action against Iran after receiving assurances that Iranian authorities have slowed the deadly crackdown on protesters &amp; will not proceed with executions. '  where service_id='260012000006580';</v>
      </c>
    </row>
    <row r="3" spans="1:6" ht="132.75">
      <c r="A3" s="6" t="s">
        <v>7</v>
      </c>
      <c r="B3" s="6" t="s">
        <v>8</v>
      </c>
      <c r="C3" s="11" t="s">
        <v>9</v>
      </c>
      <c r="D3" s="3">
        <f>LEN(C3)</f>
        <v>600</v>
      </c>
      <c r="F3" t="str">
        <f t="shared" si="1"/>
        <v>update sms_content set date=now(),content='1. Red Bull has unveiled a throwback blue livery for the upcoming 2026 Formula 1 season at a launch event in Detroit. Red Bull has partnered with Ford for the new engine era and unveiled the glossy electric blue look at the companys Detroit base on Thursday night at Michigan Central Station.
2. Anthony Joshua has returned to the gym as he continues his recovery from a car crash which killed two close friends.
3. A rare all-African final in the 2025 Afcon will see Moroccos Walid Regragui and Senegalese tactician Pape Thiaw tussle for the overall prize. Whoever wins, African coaches will rule.'  where service_id='260012000006583';</v>
      </c>
    </row>
    <row r="4" spans="1:6" ht="138" customHeight="1">
      <c r="A4" s="6" t="s">
        <v>10</v>
      </c>
      <c r="B4" s="6" t="s">
        <v>11</v>
      </c>
      <c r="C4" s="11" t="s">
        <v>12</v>
      </c>
      <c r="D4" s="3">
        <f>LEN(C4)</f>
        <v>536</v>
      </c>
      <c r="F4" t="str">
        <f t="shared" si="1"/>
        <v>update sms_content set date=now(),content='1. Joseph Chishimba, the businessman accused of publishing a defamatory screenshot against policy advisor to the President Chipokota Mwanawasa has changed his decision to remain silent in his defence.
2. The Forum for Democracy and Development (FDD) has scooped the Chawama parliamentary by election after its candidate Bright Nundwe beat his eight contenders with 8,085 votes.
3. A peaceful atmosphere has continued to prevail in Chawama constituency where residents are flocking polling stations to elect a new Member of Parliament.'  where service_id='260012000006578';</v>
      </c>
    </row>
    <row r="5" spans="1:6" ht="147.75">
      <c r="A5" s="6" t="s">
        <v>13</v>
      </c>
      <c r="B5" s="6" t="s">
        <v>14</v>
      </c>
      <c r="C5" s="11" t="s">
        <v>15</v>
      </c>
      <c r="D5" s="3">
        <f t="shared" si="0"/>
        <v>595</v>
      </c>
      <c r="F5" t="str">
        <f t="shared" si="1"/>
        <v>update sms_content set date=now(),content='1. The Confederation of African Football (CAF) has slapped Cameroonian Football Federation (FECAFOOT) President Samuel Etoo with a ban and a fine for misconduct during Cameroons loss to Morocco at the 2025 Africa Cup of Nations.
2. Morocco are just one step away from ending their 50-year wait for the Africa cup of Nations title after beating Nigeria 4-2 on penalties in the semi-finals at the Prince Moulay Abdellah Stadium on Wednesday.
3. Cameroon defeated Mozambique 2-1 at the Adrar Stadium in Agadir on Wednesday night to finish runners-up in Group F at the 2025 Africa Cup of Nations. '  where service_id='260012000006584';</v>
      </c>
    </row>
    <row r="6" spans="1:6" ht="73.5">
      <c r="A6" s="10" t="s">
        <v>16</v>
      </c>
      <c r="B6" s="10">
        <v>269</v>
      </c>
      <c r="C6" s="11" t="s">
        <v>17</v>
      </c>
      <c r="D6" s="3">
        <f t="shared" si="0"/>
        <v>258</v>
      </c>
      <c r="F6" t="str">
        <f>CONCATENATE("update sms_content set date=now(),content='",C6,"'  where service_id='",B6,"';")</f>
        <v>update sms_content set date=now(),content='Firfir with Berbere (Ethiopia)
Shredded injera is sautéed in berbere spice, clarified butter (niter kibbeh), and onions to create a tangy, spicy mash. Health Benefits: Fermented injera supports gut health; berbere spices contain anti-inflammatory compounds.'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2" ht="16.5"/>
    <row r="23" ht="16.5"/>
    <row r="24" ht="16.5"/>
    <row r="25" ht="16.5"/>
    <row r="26" ht="16.5"/>
    <row r="27" ht="16.5"/>
    <row r="28" ht="16.5"/>
    <row r="29" ht="16.5"/>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9"/>
  <sheetViews>
    <sheetView topLeftCell="B1" workbookViewId="0">
      <pane ySplit="1" topLeftCell="A3" activePane="bottomLeft" state="frozen"/>
      <selection pane="bottomLeft" activeCell="C5" sqref="C5"/>
    </sheetView>
  </sheetViews>
  <sheetFormatPr defaultColWidth="8.85546875" defaultRowHeight="15"/>
  <cols>
    <col min="1" max="1" width="38.140625" style="8" customWidth="1"/>
    <col min="2" max="2" width="20.140625" style="2" customWidth="1"/>
    <col min="3" max="3" width="107.42578125" style="9" customWidth="1"/>
    <col min="4" max="4" width="14.42578125" style="2" customWidth="1"/>
    <col min="5" max="5" width="9" style="1"/>
  </cols>
  <sheetData>
    <row r="1" spans="1:6">
      <c r="A1" s="7" t="s">
        <v>0</v>
      </c>
      <c r="B1" s="5" t="s">
        <v>1</v>
      </c>
      <c r="C1" s="7" t="s">
        <v>2</v>
      </c>
      <c r="D1" s="5" t="s">
        <v>3</v>
      </c>
    </row>
    <row r="2" spans="1:6" ht="147.75">
      <c r="A2" s="6" t="s">
        <v>4</v>
      </c>
      <c r="B2" s="6" t="s">
        <v>5</v>
      </c>
      <c r="C2" s="11" t="s">
        <v>18</v>
      </c>
      <c r="D2" s="4">
        <f t="shared" ref="D2:D4" si="0">LEN(C2)</f>
        <v>614</v>
      </c>
      <c r="F2" t="str">
        <f t="shared" ref="F2:F5" si="1">CONCATENATE("update sms_content set date=now(),content='",C2,"'  where service_id='",B2,"';")</f>
        <v>update sms_content set date=now(),content='1. Venezuelan opposition leader María Corina Machado on Thursday said she presented her Nobel Peace Prize medal to US President Donald Trump at the White House and discussed her countrys future with the US leader.
2. A court in South Korea sentenced disgraced former president Yoon Suk Yeol to five years in prison on Friday after finding him guilty on some charges related to his unsuccessful imposition of martial law in the country.
3. US President Donald Trump announced Thursday the formation of a Board of Peace for the Gaza Strip. It is my Great Honor to announce that the Board of Peace has been formed. '  where service_id='260012000006580';</v>
      </c>
    </row>
    <row r="3" spans="1:6" ht="147.75">
      <c r="A3" s="6" t="s">
        <v>7</v>
      </c>
      <c r="B3" s="6" t="s">
        <v>8</v>
      </c>
      <c r="C3" s="11" t="s">
        <v>19</v>
      </c>
      <c r="D3" s="4">
        <f t="shared" si="0"/>
        <v>650</v>
      </c>
      <c r="F3" t="str">
        <f t="shared" si="1"/>
        <v>update sms_content set date=now(),content='1. A UFC fighter has been hit with a whopping 30-month suspension. Mohammed Usman, younger brother of former UFC champion Kamaru Usman, last fought when he outpointed Hamdy Abdelwahab at UFC Baku in June.
2. The Golden State Warriors defeated the New York Knicks 126–113 on Thursday night, but the temporary concern afterward surrounded team leader Stephen Curry. Curry was seen limping in the tunnel following the game and appeared to be in some pain.
3. Tennis legend Roger Federer has hailed the Jannik Sinner-Carlos Alcaraz rivalry in mens tennis, specifically praising their 2025 French Open final, which the latter won in sensational fashion.'  where service_id='260012000006583';</v>
      </c>
    </row>
    <row r="4" spans="1:6" ht="132.75">
      <c r="A4" s="6" t="s">
        <v>10</v>
      </c>
      <c r="B4" s="6" t="s">
        <v>11</v>
      </c>
      <c r="C4" s="11" t="s">
        <v>20</v>
      </c>
      <c r="D4" s="4">
        <f t="shared" si="0"/>
        <v>594</v>
      </c>
      <c r="F4" t="str">
        <f t="shared" si="1"/>
        <v>update sms_content set date=now(),content='1. State House Chief Communications Specialist Clayson Hamasaka says funds released to pay farmers who sold maize to the Food Reserve Agency (FRA) are reaching the beneficiaries.
2. President Hakainde Hichilema has commended all participating political parties and independent candidates in the Chawama Constituency and other ward by-elections for maintaining a peaceful and orderly campaign environment.
3. Government has called on businesses to pass on the gains from the appreciation of the Kwacha to consumers, saying the move will help ease the cost of living and strengthen the economy.'  where service_id='260012000006578';</v>
      </c>
    </row>
    <row r="5" spans="1:6" ht="147.75">
      <c r="A5" s="6" t="s">
        <v>13</v>
      </c>
      <c r="B5" s="6" t="s">
        <v>14</v>
      </c>
      <c r="C5" s="11" t="s">
        <v>21</v>
      </c>
      <c r="D5" s="4">
        <f>LEN(C5)</f>
        <v>648</v>
      </c>
      <c r="F5" t="str">
        <f t="shared" si="1"/>
        <v>update sms_content set date=now(),content='1. Participating teams in the upcoming 2026 WAFCON learned their fates on Thursday at the 2026 WAFCON draw in Rabat. The draw coincided with the ongoing mens AFCON in Morocco, setting the tone for the 14th edition of the continental championship.
2. Following the return of Bryan Mbeumo and Amad Diallo from the 2025 AFCON, its been reported that the Man United attacking duo will be in line for a starting berth in the Manchester Derby this weekend.
3. The global excitement for the FIFA World Cup 2026 has reached unprecedented levels, with more than half a billion ticket requests submitted during the Random Selection Draw ticket sales phase.'  where service_id='260012000006584';</v>
      </c>
    </row>
    <row r="6" spans="1:6" ht="58.5">
      <c r="A6" s="10" t="s">
        <v>16</v>
      </c>
      <c r="B6" s="10">
        <v>269</v>
      </c>
      <c r="C6" s="11" t="s">
        <v>22</v>
      </c>
      <c r="D6" s="3">
        <f>LEN(C6)</f>
        <v>169</v>
      </c>
      <c r="F6" t="str">
        <f>CONCATENATE("update sms_content set date=now(),content='",C6,"'  where service_id='",B6,"';")</f>
        <v>update sms_content set date=now(),content='Bessara (Morocco)
Recipe: Pureed fava beans seasoned with olive oil, cumin, and garlic.
Health Benefits: High in plant protein and fiber; supports heart and gut health.'  where service_id='269';</v>
      </c>
    </row>
    <row r="7" spans="1:6" ht="16.5"/>
    <row r="8" spans="1:6" ht="16.5"/>
    <row r="9" spans="1:6" ht="16.5"/>
    <row r="10" spans="1:6" ht="16.5"/>
    <row r="11" spans="1:6" ht="16.5"/>
    <row r="12" spans="1:6" ht="16.5"/>
    <row r="13" spans="1:6" ht="16.5"/>
    <row r="14" spans="1:6" ht="16.5"/>
    <row r="15" spans="1:6" ht="16.5"/>
    <row r="16" spans="1:6" ht="16.5"/>
    <row r="17" ht="16.5"/>
    <row r="18" ht="16.5"/>
    <row r="19" ht="16.5"/>
    <row r="20" ht="16.5"/>
    <row r="21" ht="16.5"/>
    <row r="29" ht="16.5"/>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Syed Azharuddin</cp:lastModifiedBy>
  <cp:revision/>
  <dcterms:created xsi:type="dcterms:W3CDTF">2022-01-16T04:51:45Z</dcterms:created>
  <dcterms:modified xsi:type="dcterms:W3CDTF">2026-01-16T08:41:36Z</dcterms:modified>
  <cp:category/>
  <cp:contentStatus/>
</cp:coreProperties>
</file>