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ownloads/"/>
    </mc:Choice>
  </mc:AlternateContent>
  <xr:revisionPtr revIDLastSave="0" documentId="13_ncr:1_{88264DE3-6DBB-1C44-8410-664C3A4B40AF}" xr6:coauthVersionLast="47" xr6:coauthVersionMax="47" xr10:uidLastSave="{00000000-0000-0000-0000-000000000000}"/>
  <bookViews>
    <workbookView xWindow="0" yWindow="720" windowWidth="29400" windowHeight="18400" xr2:uid="{00000000-000D-0000-FFFF-FFFF00000000}"/>
  </bookViews>
  <sheets>
    <sheet name="17_SEP_SMS2" sheetId="2" r:id="rId1"/>
    <sheet name="17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1" l="1"/>
  <c r="F5" i="1"/>
  <c r="F4" i="1"/>
  <c r="F3" i="1"/>
  <c r="F2" i="1"/>
  <c r="F6" i="2"/>
  <c r="F5" i="2"/>
  <c r="F4" i="2"/>
  <c r="F3" i="2"/>
  <c r="F2" i="2"/>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<sst xmlns="http://schemas.openxmlformats.org/spreadsheetml/2006/main" count="36" uniqueCount="23">
  <si>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</si>
  <si>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</si>
  <si>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</si>
  <si>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</si>
  <si>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</si>
  <si>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</si>
  <si>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A senior Jaish-e-Mohammed terrorist has directly implicated his boss Masood Azhar in planning and executing attacks in Delhi and Mumbai, shredding Pakistans repeated denials of sheltering terror groups on its soil.
2. At least 108 Palestinians have been killed, and others were wounded or reported missing since dawn on Tuesday, after a series of heavy Israeli airstrikes and military operations across the Gaza Strip, in what was described as a bloody night.
3. Malaysian police have seized over 3.5 tonnes of MDMA, also known as ecstasy, worth more than half a billion ringgit in a series of raids in the Klang Valley. </t>
  </si>
  <si>
    <t>International Sports Updates</t>
  </si>
  <si>
    <t>260012000006583</t>
  </si>
  <si>
    <t xml:space="preserve">1. Liverpool have agreed a British record £125m deal to sign Alexander Isak from Newcastle. The PL champions had a £110m offer rejected in August and since then the 25-year-old has not trained with or played for Newcastle
2. Johann Zarco will be staying with LCR Honda after agreeing to a two-year extension for the 2026 and 2027 MotoGP seasons. The Frenchman has been Hondas top-performing rider since joining the Japanese marque in 2024.
3. Novak Djokovic will play in the US Open quarter-final 18 years after achieving that for the first time! Novak faced a qualifier Jan-Lennard Struff in the fourth round and earned a 6-3, 6-3, 6-2 victory. </t>
  </si>
  <si>
    <t>Local Breaking News</t>
  </si>
  <si>
    <t>260012000006578</t>
  </si>
  <si>
    <t xml:space="preserve">1. The Higher Education Loans and Scholarships Board (HELSB) has awarded student loans to 492 first year students at Chalimbana University for the 2025/2026 academic year.
2. The Lusaka Magistrates Court has sentenced two witch doctors to 24 months in prison for attempting to bewitch President Hakainde Hichilema.
3. Konkola Copper Mines (KCM) Plc wishes to clarify that the article published by the Zambia Monitor on 15 September 2025, titled Konkola Copper Mines Unveils $2.5bn Expansion Plan to Unlock 16 million Tonnes of Copper, is factually incorrect and not based on any official communication from the Company. </t>
  </si>
  <si>
    <t>Local Sports</t>
  </si>
  <si>
    <t>260012000006584</t>
  </si>
  <si>
    <t xml:space="preserve">1. Sekhukhune United will chase the scalp of fellow unbeaten club Kaizer Chiefs in the pick of midweek matches in South Africas Betway Premiership, while Mamelodi Sundowns will target a hat-trick of league wins.
2. New Manchester United star Bryan Mbeumo expressed that he had a tough start to life at Old Trafford while he continues to shine as one of the clubs best players at the start of the 2025/26 campaign.
3. Kaizer Chiefs head coach Nasreddine Nabi has stated that the club will cut down its squad size before the end of the transfer window. The club has been busy during the transfer window, which closes on 22 September. </t>
  </si>
  <si>
    <t>FOOD &amp; HEALTH</t>
  </si>
  <si>
    <t>Moambe Chicken (Congo)
Recipe: Chicken is stewed in palm butter sauce with garlic, onions, and chili, often served with cassava.
Health Benefits: High in protein, with palm butter offering vitamin A and healthy fats. Cassava provides energy.</t>
  </si>
  <si>
    <t>1. Brazils former president Jair Bolsonaro, convicted last week of leading an attempted coup, was hospitalized on Tuesday after suffering violent hiccup episodes and vomiting, his family said. 
2. President Donald Trump announced an agreement between the U.S. and China to keep TikTok operating in the United States, with three sources familiar with the matter saying the deal was similar to one discussed earlier this year.
3. The banned Khalistani outfit Sikhs for Justice (SFJ) has announced a 12-hour siege of the Indian Consulate in Vancouver, beginning at 8 am on Thursday.</t>
  </si>
  <si>
    <t>1. Former Manchester Untied manager Erik ten Hag is to leave Bayer Leverkusen after just two games. His first game in charge at the club was when they played Flamengos U20s in a pre-season friendly on July 18, they lost 5-1.
2. Thanasis Antetokounmpo has signed a guaranteed one-year, $2.9 million contract with the Milwaukee Bucks, marking his return after missing the entire 2024–25 season with a torn Achilles.
3. Lewis Hamilton has been sucked into one of his worst-ever runs of F1 form and cannot seem to escape it. Ferrari havent done much to make his life easier with their car, but the seven-time champion has made mistakes of his own.</t>
  </si>
  <si>
    <t xml:space="preserve">1. A police officer is allegedly on the run after stealing more than K600,000 from a named bank. The suspect, identified as Constable Emmanuel Tembo, whose age is not known, was stationed at the bank to provide security.
2. Outspoken Nkana lawmaker Binwell Mpundu has has pleaded not guilty to charges of seditious practices relating to remarks he made over self defence.
3. The South African High Court in Pretoria has dismissed an application for leave to appeal in a case involving the family of former Zambian President Edgar Lungu, who sought to challenge a ruling concerning the burial of Zambias sixth President. </t>
  </si>
  <si>
    <t>1. Mamelodi Sundowns head coach Miguel Cardoso is hoping that Themba Zwanes latest injury wont keep him on the sidelines for a prolonged period. The Bafana Bafana international missed the better part of last season with an Achilles injury.
2. Villarreal and Ghanaian midfielder Thomas Partey will not travel back to Spain after his sides Champions League clash against Tottenham Hotspur on Tuesday as he is due to appear in court in London on Wednesday.
3. Cameroon international Andre Onana was named Man of the Match in his first game for Turkish Süper Lig side Trabzonspor in their 1-0 loss to Fenerbahçe on Sunday.</t>
  </si>
  <si>
    <t>Thieboudienne (Senegal)
Recipe: Fish is simmered with tomato sauce, carrots, eggplant, and cassava, served with spiced rice.
Health Benefits: Balanced dish with protein, omega-3s, and fiber. Vegetables add vitamins for immunity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</si>
</sst>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626</v>
      </c>
      <c r="F2" t="str">
        <f t="shared" ref="F2:F6" si="1">CONCATENATE("update sms_content set date=now(),content='",C2,"'  where service_id='",B2,"';")</f>
        <v>update sms_content set date=now(),content='1. A senior Jaish-e-Mohammed terrorist has directly implicated his boss Masood Azhar in planning and executing attacks in Delhi and Mumbai, shredding Pakistans repeated denials of sheltering terror groups on its soil.
2. At least 108 Palestinians have been killed, and others were wounded or reported missing since dawn on Tuesday, after a series of heavy Israeli airstrikes and military operations across the Gaza Strip, in what was described as a bloody night.
3. Malaysian police have seized over 3.5 tonnes of MDMA, also known as ecstasy, worth more than half a billion ringgit in a series of raids in the Klang Valley. '  where service_id='260012000006580';</v>
      </c>
    </row>
    <row r="3" spans="1:6" ht="120" x14ac:dyDescent="0.2">
      <c r="A3" s="6" t="s">
        <v>7</v>
      </c>
      <c r="B3" s="6" t="s">
        <v>8</v>
      </c>
      <c r="C3" s="12" t="s">
        <v>9</v>
      </c>
      <c r="D3" s="3">
        <f>LEN(C3)</f>
        <v>648</v>
      </c>
      <c r="F3" t="str">
        <f t="shared" si="1"/>
        <v>update sms_content set date=now(),content='1. Liverpool have agreed a British record £125m deal to sign Alexander Isak from Newcastle. The PL champions had a £110m offer rejected in August and since then the 25-year-old has not trained with or played for Newcastle
2. Johann Zarco will be staying with LCR Honda after agreeing to a two-year extension for the 2026 and 2027 MotoGP seasons. The Frenchman has been Hondas top-performing rider since joining the Japanese marque in 2024.
3. Novak Djokovic will play in the US Open quarter-final 18 years after achieving that for the first time! Novak faced a qualifier Jan-Lennard Struff in the fourth round and earned a 6-3, 6-3, 6-2 victory. '  where service_id='260012000006583';</v>
      </c>
    </row>
    <row r="4" spans="1:6" ht="138" customHeight="1" x14ac:dyDescent="0.2">
      <c r="A4" s="6" t="s">
        <v>10</v>
      </c>
      <c r="B4" s="6" t="s">
        <v>11</v>
      </c>
      <c r="C4" s="12" t="s">
        <v>12</v>
      </c>
      <c r="D4" s="3">
        <f>LEN(C4)</f>
        <v>622</v>
      </c>
      <c r="F4" t="str">
        <f t="shared" si="1"/>
        <v>update sms_content set date=now(),content='1. The Higher Education Loans and Scholarships Board (HELSB) has awarded student loans to 492 first year students at Chalimbana University for the 2025/2026 academic year.
2. The Lusaka Magistrates Court has sentenced two witch doctors to 24 months in prison for attempting to bewitch President Hakainde Hichilema.
3. Konkola Copper Mines (KCM) Plc wishes to clarify that the article published by the Zambia Monitor on 15 September 2025, titled Konkola Copper Mines Unveils $2.5bn Expansion Plan to Unlock 16 million Tonnes of Copper, is factually incorrect and not based on any official communication from the Company. '  where service_id='260012000006578';</v>
      </c>
    </row>
    <row r="5" spans="1:6" ht="120" x14ac:dyDescent="0.2">
      <c r="A5" s="6" t="s">
        <v>13</v>
      </c>
      <c r="B5" s="6" t="s">
        <v>14</v>
      </c>
      <c r="C5" s="12" t="s">
        <v>15</v>
      </c>
      <c r="D5" s="3">
        <f t="shared" si="0"/>
        <v>634</v>
      </c>
      <c r="F5" t="str">
        <f t="shared" si="1"/>
        <v>update sms_content set date=now(),content='1. Sekhukhune United will chase the scalp of fellow unbeaten club Kaizer Chiefs in the pick of midweek matches in South Africas Betway Premiership, while Mamelodi Sundowns will target a hat-trick of league wins.
2. New Manchester United star Bryan Mbeumo expressed that he had a tough start to life at Old Trafford while he continues to shine as one of the clubs best players at the start of the 2025/26 campaign.
3. Kaizer Chiefs head coach Nasreddine Nabi has stated that the club will cut down its squad size before the end of the transfer window. The club has been busy during the transfer window, which closes on 22 September. '  where service_id='260012000006584';</v>
      </c>
    </row>
    <row r="6" spans="1:6" ht="60" x14ac:dyDescent="0.2">
      <c r="A6" s="10" t="s">
        <v>16</v>
      </c>
      <c r="B6" s="10">
        <v>269</v>
      </c>
      <c r="C6" s="12" t="s">
        <v>17</v>
      </c>
      <c r="D6" s="3">
        <f t="shared" si="0"/>
        <v>242</v>
      </c>
      <c r="F6" t="str">
        <f t="shared" si="1"/>
        <v>update sms_content set date=now(),content='Moambe Chicken (Congo)
Recipe: Chicken is stewed in palm butter sauce with garlic, onions, and chili, often served with cassava.
Health Benefits: High in protein, with palm butter offering vitamin A and healthy fats. Cassava provides energy.'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2" t="s">
        <v>18</v>
      </c>
      <c r="D2" s="4">
        <f t="shared" ref="D2:D4" si="0">LEN(C2)</f>
        <v>581</v>
      </c>
      <c r="F2" t="str">
        <f t="shared" ref="F2:F6" si="1">CONCATENATE("update sms_content set date=now(),content='",C2,"'  where service_id='",B2,"';")</f>
        <v>update sms_content set date=now(),content='1. Brazils former president Jair Bolsonaro, convicted last week of leading an attempted coup, was hospitalized on Tuesday after suffering violent hiccup episodes and vomiting, his family said. 
2. President Donald Trump announced an agreement between the U.S. and China to keep TikTok operating in the United States, with three sources familiar with the matter saying the deal was similar to one discussed earlier this year.
3. The banned Khalistani outfit Sikhs for Justice (SFJ) has announced a 12-hour siege of the Indian Consulate in Vancouver, beginning at 8 am on Thursday.'  where service_id='260012000006580';</v>
      </c>
    </row>
    <row r="3" spans="1:6" ht="135" x14ac:dyDescent="0.2">
      <c r="A3" s="6" t="s">
        <v>7</v>
      </c>
      <c r="B3" s="6" t="s">
        <v>8</v>
      </c>
      <c r="C3" s="12" t="s">
        <v>19</v>
      </c>
      <c r="D3" s="4">
        <f t="shared" si="0"/>
        <v>645</v>
      </c>
      <c r="F3" t="str">
        <f t="shared" si="1"/>
        <v>update sms_content set date=now(),content='1. Former Manchester Untied manager Erik ten Hag is to leave Bayer Leverkusen after just two games. His first game in charge at the club was when they played Flamengos U20s in a pre-season friendly on July 18, they lost 5-1.
2. Thanasis Antetokounmpo has signed a guaranteed one-year, $2.9 million contract with the Milwaukee Bucks, marking his return after missing the entire 2024–25 season with a torn Achilles.
3. Lewis Hamilton has been sucked into one of his worst-ever runs of F1 form and cannot seem to escape it. Ferrari havent done much to make his life easier with their car, but the seven-time champion has made mistakes of his own.'  where service_id='260012000006583';</v>
      </c>
    </row>
    <row r="4" spans="1:6" ht="135" x14ac:dyDescent="0.2">
      <c r="A4" s="6" t="s">
        <v>10</v>
      </c>
      <c r="B4" s="6" t="s">
        <v>11</v>
      </c>
      <c r="C4" s="12" t="s">
        <v>20</v>
      </c>
      <c r="D4" s="4">
        <f t="shared" si="0"/>
        <v>622</v>
      </c>
      <c r="F4" t="str">
        <f t="shared" si="1"/>
        <v>update sms_content set date=now(),content='1. A police officer is allegedly on the run after stealing more than K600,000 from a named bank. The suspect, identified as Constable Emmanuel Tembo, whose age is not known, was stationed at the bank to provide security.
2. Outspoken Nkana lawmaker Binwell Mpundu has has pleaded not guilty to charges of seditious practices relating to remarks he made over self defence.
3. The South African High Court in Pretoria has dismissed an application for leave to appeal in a case involving the family of former Zambian President Edgar Lungu, who sought to challenge a ruling concerning the burial of Zambias sixth President. '  where service_id='260012000006578';</v>
      </c>
    </row>
    <row r="5" spans="1:6" ht="135" x14ac:dyDescent="0.2">
      <c r="A5" s="6" t="s">
        <v>13</v>
      </c>
      <c r="B5" s="6" t="s">
        <v>14</v>
      </c>
      <c r="C5" s="12" t="s">
        <v>21</v>
      </c>
      <c r="D5" s="4">
        <f>LEN(C5)</f>
        <v>620</v>
      </c>
      <c r="F5" t="str">
        <f t="shared" si="1"/>
        <v>update sms_content set date=now(),content='1. Mamelodi Sundowns head coach Miguel Cardoso is hoping that Themba Zwanes latest injury wont keep him on the sidelines for a prolonged period. The Bafana Bafana international missed the better part of last season with an Achilles injury.
2. Villarreal and Ghanaian midfielder Thomas Partey will not travel back to Spain after his sides Champions League clash against Tottenham Hotspur on Tuesday as he is due to appear in court in London on Wednesday.
3. Cameroon international Andre Onana was named Man of the Match in his first game for Turkish Süper Lig side Trabzonspor in their 1-0 loss to Fenerbahçe on Sunday.'  where service_id='260012000006584';</v>
      </c>
    </row>
    <row r="6" spans="1:6" ht="75" x14ac:dyDescent="0.2">
      <c r="A6" s="10" t="s">
        <v>16</v>
      </c>
      <c r="B6" s="10">
        <v>269</v>
      </c>
      <c r="C6" s="12" t="s">
        <v>22</v>
      </c>
      <c r="D6" s="11">
        <f>LEN(C6)</f>
        <v>246</v>
      </c>
      <c r="F6" t="str">
        <f t="shared" si="1"/>
        <v>update sms_content set date=now(),content='Thieboudienne (Senegal)
Recipe: Fish is simmered with tomato sauce, carrots, eggplant, and cassava, served with spiced rice.
Health Benefits: Balanced dish with protein, omega-3s, and fiber. Vegetables add vitamins for immunity and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17_SEP_SMS2</vt:lpstr>
      <vt:lpstr>17_SEP_SMS1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2025-09-17T11:49:30Z</dcterms:modified>
  <cp:category/>
  <cp:contentStatus/>
</cp:coreProperties>
</file>