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ED1A9101-6A95-AA42-B3CE-ECA57D73C11B}" xr6:coauthVersionLast="47" xr6:coauthVersionMax="47" xr10:uidLastSave="{00000000-0000-0000-0000-000000000000}"/>
  <bookViews>
    <workbookView xWindow="0" yWindow="720" windowWidth="29400" windowHeight="18400" xr2:uid="{00000000-000D-0000-FFFF-FFFF00000000}"/>
  </bookViews>
  <sheets>
    <sheet name="17_OCT_SMS2" sheetId="2" r:id="rId1"/>
    <sheet name="17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6" i="1"/>
  <c r="D4" i="2"/>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<sst xmlns="http://schemas.openxmlformats.org/spreadsheetml/2006/main" count="36" uniqueCount="23">
  <si>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</si>
  <si>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</si>
  <si>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</si>
  <si>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</si>
  <si>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</si>
  <si>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</si>
  <si>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t>
  </si>
  <si>
    <t>International Sports Updates</t>
  </si>
  <si>
    <t>260012000006583</t>
  </si>
  <si>
    <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t>
  </si>
  <si>
    <t>Local Breaking News</t>
  </si>
  <si>
    <t>260012000006578</t>
  </si>
  <si>
    <t xml:space="preserve">1. Socialist Party President Dr. Fred Mmembe has responded to accusations made by Zambias Information Minister, Mr. Cornelius Mweetwa, alleging that he celebrated the removal of the government in Madagascar.
2. Coca-Cola Zambia is putting refreshment on the move with the launch of Ride Na Coke, a first-of-its-kind campaign that blends the nostalgia of Coca-Colas iconic Returnable Glass Bottle (RGB) with the daily rhythm of Zambias busiest bus routes.
3. A Kapiri Mposhi man has been found dead and buried in a two-roomed muddy structure that was being used as a shop. Police have confirmed that 49-year-old Patrick Champolela is suspected to have been murdered &amp; secretly buried inside the building. </t>
  </si>
  <si>
    <t>Local Sports</t>
  </si>
  <si>
    <t>260012000006584</t>
  </si>
  <si>
    <t>1. Nigeria head coach Eric Chelle revealed his players surprised him with their strong performance against Benin on Tuesday to keep their 2026 World Cup hopes alive.
2. New Manchester United star Bryan Mbeumo expressed that he had a tough start to life at Old Trafford while he continues to shine as one of the clubs best players at the start of the 2025/26 campaign.
3. FIFA President Gianni Infantino reserved special praises for Bafana Bafana this week after South Africa secured 2026 FIFA World Cup qualification in dramatic fashion. South Africa needed Nigeria to beat Benin in their final Group C assignment.</t>
  </si>
  <si>
    <t>FOOD &amp; HEALTH</t>
  </si>
  <si>
    <t>Harira (Morocco/Algeria)
Recipe: Lentil and chickpea soup with tomatoes, herbs, and lamb or chicken.
Health Benefits: Protein and fiber-rich, supports digestion and energy. Traditionally eaten to break fast.</t>
  </si>
  <si>
    <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t>
  </si>
  <si>
    <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t>
  </si>
  <si>
    <t xml:space="preserve">1. Zambia and Malawi are expected operationalise a presidential agreement that will see 200,000 metric tonnes of maize exported to Malawi as both nations deepen cooperation on food security and regional resilience.
2. Late  former Zambia Air Force commander Ronald Shikapwashas wife, Jane, yesterday returned to her Ibex Hill home for the first time in over a year, not as a loving wife, but as a widow accused of killing her husband.
3. The United Party for National Development (UPND) has called on the Patriotic Front (PF) to put an end to the political violence being exhibited within the party. </t>
  </si>
  <si>
    <t xml:space="preserve">1. Octobers edition of AfricanFootball.com Magazine is packed with the energy, pride, and passion that define the continents beautiful game. As the 2026 World Cup qualifiers reach their dramatic conclusion, seven more nations will join Tunisia and Morocco on the plane to North America.
2. Bafana Bafana head coach Hugo Broos believes that, due to the nations recent footballing success, South Africa will have a target on its back at the upcoming Africa Cup of Nations (AFCON).
3. Morocco and Argentina booked their places in the 2025 FIFA Under-20 World Cup final after two enthralling semi-final matches. </t>
  </si>
  <si>
    <t>Palm Nut Soup (Ghana)
Recipe: Palm fruit extract simmered with fish, meat, tomatoes, and chili.
Health Benefits: Rich in vitamin A, healthy fats, and antioxidants. Supports skin and vision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</si>
</sst>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568</v>
      </c>
      <c r="F2" t="str">
        <f t="shared" ref="F2:F6" si="1">CONCATENATE("update sms_content set date=now(),content='",C2,"'  where service_id='",B2,"';")</f>
        <v>update sms_content set date=now(),content='1.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  where service_id='260012000006580';</v>
      </c>
    </row>
    <row r="3" spans="1:6" ht="135" x14ac:dyDescent="0.2">
      <c r="A3" s="6" t="s">
        <v>7</v>
      </c>
      <c r="B3" s="6" t="s">
        <v>8</v>
      </c>
      <c r="C3" s="12" t="s">
        <v>9</v>
      </c>
      <c r="D3" s="3">
        <f>LEN(C3)</f>
        <v>650</v>
      </c>
      <c r="F3" t="str">
        <f t="shared" si="1"/>
        <v>update sms_content set date=now(),content='1.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  where service_id='260012000006583';</v>
      </c>
    </row>
    <row r="4" spans="1:6" ht="138" customHeight="1" x14ac:dyDescent="0.2">
      <c r="A4" s="6" t="s">
        <v>10</v>
      </c>
      <c r="B4" s="6" t="s">
        <v>11</v>
      </c>
      <c r="C4" s="12" t="s">
        <v>12</v>
      </c>
      <c r="D4" s="3">
        <f>LEN(C4)</f>
        <v>706</v>
      </c>
      <c r="F4" t="str">
        <f t="shared" si="1"/>
        <v>update sms_content set date=now(),content='1. Socialist Party President Dr. Fred Mmembe has responded to accusations made by Zambias Information Minister, Mr. Cornelius Mweetwa, alleging that he celebrated the removal of the government in Madagascar.
2. Coca-Cola Zambia is putting refreshment on the move with the launch of Ride Na Coke, a first-of-its-kind campaign that blends the nostalgia of Coca-Colas iconic Returnable Glass Bottle (RGB) with the daily rhythm of Zambias busiest bus routes.
3. A Kapiri Mposhi man has been found dead and buried in a two-roomed muddy structure that was being used as a shop. Police have confirmed that 49-year-old Patrick Champolela is suspected to have been murdered &amp; secretly buried inside the building. '  where service_id='260012000006578';</v>
      </c>
    </row>
    <row r="5" spans="1:6" ht="135" x14ac:dyDescent="0.2">
      <c r="A5" s="6" t="s">
        <v>13</v>
      </c>
      <c r="B5" s="6" t="s">
        <v>14</v>
      </c>
      <c r="C5" s="12" t="s">
        <v>15</v>
      </c>
      <c r="D5" s="3">
        <f t="shared" si="0"/>
        <v>616</v>
      </c>
      <c r="F5" t="str">
        <f t="shared" si="1"/>
        <v>update sms_content set date=now(),content='1. Nigeria head coach Eric Chelle revealed his players surprised him with their strong performance against Benin on Tuesday to keep their 2026 World Cup hopes alive.
2. New Manchester United star Bryan Mbeumo expressed that he had a tough start to life at Old Trafford while he continues to shine as one of the clubs best players at the start of the 2025/26 campaign.
3. FIFA President Gianni Infantino reserved special praises for Bafana Bafana this week after South Africa secured 2026 FIFA World Cup qualification in dramatic fashion. South Africa needed Nigeria to beat Benin in their final Group C assignment.'  where service_id='260012000006584';</v>
      </c>
    </row>
    <row r="6" spans="1:6" ht="60" x14ac:dyDescent="0.2">
      <c r="A6" s="10" t="s">
        <v>16</v>
      </c>
      <c r="B6" s="10">
        <v>269</v>
      </c>
      <c r="C6" s="12" t="s">
        <v>17</v>
      </c>
      <c r="D6" s="3">
        <f t="shared" si="0"/>
        <v>208</v>
      </c>
      <c r="F6" t="str">
        <f t="shared" si="1"/>
        <v>update sms_content set date=now(),content='Harira (Morocco/Algeria)
Recipe: Lentil and chickpea soup with tomatoes, herbs, and lamb or chicken.
Health Benefits: Protein and fiber-rich, supports digestion and energy. Traditionally eaten to break fast.'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619</v>
      </c>
      <c r="F2" t="str">
        <f t="shared" ref="F2:F6" si="1">CONCATENATE("update sms_content set date=now(),content='",C2,"'  where service_id='",B2,"';")</f>
        <v>update sms_content set date=now(),content='1.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  where service_id='260012000006580';</v>
      </c>
    </row>
    <row r="3" spans="1:6" ht="135" x14ac:dyDescent="0.2">
      <c r="A3" s="6" t="s">
        <v>7</v>
      </c>
      <c r="B3" s="6" t="s">
        <v>8</v>
      </c>
      <c r="C3" s="12" t="s">
        <v>19</v>
      </c>
      <c r="D3" s="4">
        <f t="shared" si="0"/>
        <v>630</v>
      </c>
      <c r="F3" t="str">
        <f t="shared" si="1"/>
        <v>update sms_content set date=now(),content='1.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  where service_id='260012000006583';</v>
      </c>
    </row>
    <row r="4" spans="1:6" ht="120" x14ac:dyDescent="0.2">
      <c r="A4" s="6" t="s">
        <v>10</v>
      </c>
      <c r="B4" s="6" t="s">
        <v>11</v>
      </c>
      <c r="C4" s="12" t="s">
        <v>20</v>
      </c>
      <c r="D4" s="4">
        <f t="shared" si="0"/>
        <v>602</v>
      </c>
      <c r="F4" t="str">
        <f t="shared" si="1"/>
        <v>update sms_content set date=now(),content='1. Zambia and Malawi are expected operationalise a presidential agreement that will see 200,000 metric tonnes of maize exported to Malawi as both nations deepen cooperation on food security and regional resilience.
2. Late  former Zambia Air Force commander Ronald Shikapwashas wife, Jane, yesterday returned to her Ibex Hill home for the first time in over a year, not as a loving wife, but as a widow accused of killing her husband.
3. The United Party for National Development (UPND) has called on the Patriotic Front (PF) to put an end to the political violence being exhibited within the party. '  where service_id='260012000006578';</v>
      </c>
    </row>
    <row r="5" spans="1:6" ht="135" x14ac:dyDescent="0.2">
      <c r="A5" s="6" t="s">
        <v>13</v>
      </c>
      <c r="B5" s="6" t="s">
        <v>14</v>
      </c>
      <c r="C5" s="12" t="s">
        <v>21</v>
      </c>
      <c r="D5" s="4">
        <f>LEN(C5)</f>
        <v>610</v>
      </c>
      <c r="F5" t="str">
        <f t="shared" si="1"/>
        <v>update sms_content set date=now(),content='1. Octobers edition of AfricanFootball.com Magazine is packed with the energy, pride, and passion that define the continents beautiful game. As the 2026 World Cup qualifiers reach their dramatic conclusion, seven more nations will join Tunisia and Morocco on the plane to North America.
2. Bafana Bafana head coach Hugo Broos believes that, due to the nations recent footballing success, South Africa will have a target on its back at the upcoming Africa Cup of Nations (AFCON).
3. Morocco and Argentina booked their places in the 2025 FIFA Under-20 World Cup final after two enthralling semi-final matches. '  where service_id='260012000006584';</v>
      </c>
    </row>
    <row r="6" spans="1:6" ht="60" x14ac:dyDescent="0.2">
      <c r="A6" s="10" t="s">
        <v>16</v>
      </c>
      <c r="B6" s="10">
        <v>269</v>
      </c>
      <c r="C6" s="12" t="s">
        <v>22</v>
      </c>
      <c r="D6" s="11">
        <f>LEN(C6)</f>
        <v>197</v>
      </c>
      <c r="F6" t="str">
        <f t="shared" si="1"/>
        <v>update sms_content set date=now(),content='Palm Nut Soup (Ghana)
Recipe: Palm fruit extract simmered with fish, meat, tomatoes, and chili.
Health Benefits: Rich in vitamin A, healthy fats, and antioxidants. Supports skin and vision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17_OCT_SMS2</vt:lpstr>
      <vt:lpstr>17_OCT_SMS1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2025-10-17T09:11:02Z</dcterms:modified>
  <cp:category/>
  <cp:contentStatus/>
</cp:coreProperties>
</file>