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Users/raajand/Desktop/"/>
    </mc:Choice>
  </mc:AlternateContent>
  <xr:revisionPtr revIDLastSave="3663" documentId="8_{5CBE9986-9D81-7040-920F-5F02F8FF8B53}" xr6:coauthVersionLast="47" xr6:coauthVersionMax="47" xr10:uidLastSave="{7D8F576B-D3F6-4F2A-8E3D-46B9C59C6338}"/>
  <bookViews>
    <workbookView xWindow="0" yWindow="0" windowWidth="28800" windowHeight="18000" activeTab="1" xr2:uid="{00000000-000D-0000-FFFF-FFFF00000000}"/>
  </bookViews>
  <sheets>
    <sheet name="17_NOV_SMS2" sheetId="2" r:id="rId1"/>
    <sheet name="17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<sst xmlns="http://schemas.openxmlformats.org/spreadsheetml/2006/main" count="36" uniqueCount="23">
  <si>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</si>
  <si>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</si>
  <si>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</si>
  <si>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</si>
  <si>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</si>
  <si>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</si>
  <si>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</si>
  <si>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</si>
  <si>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</si>
  <si>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</si>
  <si>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</si>
  <si>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</si>
  <si>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1. Police in Mufumbwe district have arrested a 27-year-old man for allegedly using K1,000 counterfeit notes and for being in possession of an additional K16,000  counterfeit notes.
2. Kalumbila Town Council Chairperson, Shadrick Munjunga, has siad the construction of maternity annexes by government in rural areas is not an encouragement for girls to start falling pregnant prematurely.
3. The Energy Regulation Board (ERB) has announced a reduction in electricity tariffs for residential customers following its review of ZESCOs application for tariff adjustments.</t>
  </si>
  <si>
    <t>Local Sports</t>
  </si>
  <si>
    <t>260012000006584</t>
  </si>
  <si>
    <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t>
  </si>
  <si>
    <t>FOOD &amp; HEALTH</t>
  </si>
  <si>
    <t>Alloco (Ivory Coast)
Recipe: Fried ripe plantains served with spicy tomato-onion sauce.
Health Benefits: Energy-dense; plantains are rich in potassium and fiber, supporting digestion and heart function.</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</si>
  <si>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</si>
  <si>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</si>
  <si>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1. An inmate who was picked as a trustee while at Mukobeka Maximum Correctional Facility has been jailed again, but this time to life imprisonment for raping and brutally killing five woman and two babies.
2. The Socialist Party has dropped its National Youth Chairman, Kelvin Kaunda, from the Politburo following reports that he intends to contest the position of party president.
3. President Hakainde Hichilema met Mr. Donald Trump Jr. during his private stay in Zambia, holding discussions on investment opportunities, tourism and Zambias growing relationship with the United States.</t>
  </si>
  <si>
    <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t>
  </si>
  <si>
    <t>Zaalouk (Morocco)
Recipe: Cooked eggplant and tomatoes mashed with garlic, paprika, and olive oil.
Health Benefits: Rich in antioxidants, vitamins, and healthy fats; supports anti-aging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</si>
</sst>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13" sqref="C1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568</v>
      </c>
      <c r="F4" t="str">
        <f t="shared" si="1"/>
        <v>update sms_content set date=now(),content='1. Police in Mufumbwe district have arrested a 27-year-old man for allegedly using K1,000 counterfeit notes and for being in possession of an additional K16,000  counterfeit notes.
2. Kalumbila Town Council Chairperson, Shadrick Munjunga, has siad the construction of maternity annexes by government in rural areas is not an encouragement for girls to start falling pregnant prematurely.
3. The Energy Regulation Board (ERB) has announced a reduction in electricity tariffs for residential customers following its review of ZESCOs application for tariff adjustments.'  where service_id='260012000006578';</v>
      </c>
    </row>
    <row r="5" spans="1:6" ht="132.75">
      <c r="A5" s="6" t="s">
        <v>13</v>
      </c>
      <c r="B5" s="6" t="s">
        <v>14</v>
      </c>
      <c r="C5" s="11" t="s">
        <v>15</v>
      </c>
      <c r="D5" s="3">
        <f t="shared" si="0"/>
        <v>540</v>
      </c>
      <c r="F5" t="str">
        <f t="shared" si="1"/>
        <v>update sms_content set date=now(),content='1.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73.5">
      <c r="A6" s="10" t="s">
        <v>16</v>
      </c>
      <c r="B6" s="10">
        <v>269</v>
      </c>
      <c r="C6" s="11" t="s">
        <v>17</v>
      </c>
      <c r="D6" s="3">
        <f t="shared" si="0"/>
        <v>203</v>
      </c>
      <c r="F6" t="str">
        <f>CONCATENATE("update sms_content set date=now(),content='",C6,"'  where service_id='",B6,"';")</f>
        <v>update sms_content set date=now(),content='Alloco (Ivory Coast)
Recipe: Fried ripe plantains served with spicy tomato-onion sauce.
Health Benefits: Energy-dense; plantains are rich in potassium and fiber, supporting digestion and heart function.'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3" sqref="C1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589</v>
      </c>
      <c r="F4" t="str">
        <f t="shared" si="1"/>
        <v>update sms_content set date=now(),content='1. An inmate who was picked as a trustee while at Mukobeka Maximum Correctional Facility has been jailed again, but this time to life imprisonment for raping and brutally killing five woman and two babies.
2. The Socialist Party has dropped its National Youth Chairman, Kelvin Kaunda, from the Politburo following reports that he intends to contest the position of party president.
3. President Hakainde Hichilema met Mr. Donald Trump Jr. during his private stay in Zambia, holding discussions on investment opportunities, tourism and Zambias growing relationship with the United States.'  where service_id='260012000006578';</v>
      </c>
    </row>
    <row r="5" spans="1:6" ht="147.75">
      <c r="A5" s="6" t="s">
        <v>13</v>
      </c>
      <c r="B5" s="6" t="s">
        <v>14</v>
      </c>
      <c r="C5" s="11" t="s">
        <v>21</v>
      </c>
      <c r="D5" s="4">
        <f>LEN(C5)</f>
        <v>658</v>
      </c>
      <c r="F5" t="str">
        <f t="shared" si="1"/>
        <v>update sms_content set date=now(),content='1.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  where service_id='260012000006584';</v>
      </c>
    </row>
    <row r="6" spans="1:6" ht="58.5">
      <c r="A6" s="10" t="s">
        <v>16</v>
      </c>
      <c r="B6" s="10">
        <v>269</v>
      </c>
      <c r="C6" s="11" t="s">
        <v>22</v>
      </c>
      <c r="D6" s="3">
        <f>LEN(C6)</f>
        <v>202</v>
      </c>
      <c r="F6" t="str">
        <f>CONCATENATE("update sms_content set date=now(),content='",C6,"'  where service_id='",B6,"';")</f>
        <v>update sms_content set date=now(),content='Zaalouk (Morocco)
Recipe: Cooked eggplant and tomatoes mashed with garlic, paprika, and olive oil.
Health Benefits: Rich in antioxidants, vitamins, and healthy fats; supports anti-aging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2025-11-17T08:47:27Z</dcterms:modified>
  <cp:category/>
  <cp:contentStatus/>
</cp:coreProperties>
</file>