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6"/>
  <workbookPr/>
  <mc:AlternateContent xmlns:mc="http://schemas.openxmlformats.org/markup-compatibility/2006">
    <mc:Choice Requires="x15">
      <x15ac:absPath xmlns:x15ac="http://schemas.microsoft.com/office/spreadsheetml/2010/11/ac" url="/Users/raajand/Desktop/"/>
    </mc:Choice>
  </mc:AlternateContent>
  <xr:revisionPtr revIDLastSave="4251" documentId="8_{5CBE9986-9D81-7040-920F-5F02F8FF8B53}" xr6:coauthVersionLast="47" xr6:coauthVersionMax="47" xr10:uidLastSave="{3432768B-8884-423E-AE0E-8BFD3886D89F}"/>
  <bookViews>
    <workbookView xWindow="0" yWindow="0" windowWidth="28800" windowHeight="18000" firstSheet="1" xr2:uid="{00000000-000D-0000-FFFF-FFFF00000000}"/>
  </bookViews>
  <sheets>
    <sheet name="19_FEB_SMS2" sheetId="2" r:id="rId1"/>
    <sheet name="19_FEB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<sst xmlns="http://schemas.openxmlformats.org/spreadsheetml/2006/main" count="36" uniqueCount="23">
  <si>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</si>
  <si>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</si>
  <si>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</si>
  <si>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</si>
  <si>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</si>
  <si>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</si>
  <si>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A UN fact-finding mission has determined that evidence of atrocities carried out during the siege and takeover of the Sudanese city of el-Fasher points to genocide.
2. Hamas is cementing its hold over Gaza by placing loyalists in key government roles, collecting taxes and paying salaries, according to an Israeli military assessment seen by Reuters and sources in the Palestinian enclave.
3. Australian police said on Thursday they had launched an investigation after a threatening letter was sent to the countrys largest mosque, the third such incident in the lead-up to the Muslim fasting month of Ramadan.</t>
  </si>
  <si>
    <t>International Sports Updates</t>
  </si>
  <si>
    <t>260012000006583</t>
  </si>
  <si>
    <t>1. Prime Minister Shehbaz Sharif has confirmed the decision to boycott the ICC Mens Twenty20 World Cup match by Pakistan against India, saying the move is a show of solidarity with Bangladesh.
2. Lando Norris has claimed winning his maiden F1 title has fuelled a hungry and giddy George Russell to knock him off his world championship perch.
3. Man City will seek permission for a rule change that would allow Marc Guehi to play in next months Carabao Cup final against Arsenal. The January signing from Crystal Palace has slotted straight into Citys starting XI but was ineligible for last nights comfortable 3 -1 SF second leg win over Newcastle.</t>
  </si>
  <si>
    <t>Local Breaking News</t>
  </si>
  <si>
    <t>260012000006578</t>
  </si>
  <si>
    <t xml:space="preserve">1. Namweemba Magande, daughter of late former Minister of Finance &amp; National Planning Ngandu Magande, has asked the Lusaka High Court to order the exhumation of her fathers remains to facilitate a DNA test aimed at confirming her paternity claim.
2. Farmers in Zimba District, Southern Province, have increasingly embraced fish farming, a strategy aimed at boosting household incomes and enhancing food security.
3. President Hakainde Hichilema has relieved the Minister of Health &amp; the Minister of SME Development of their duties with immediate effect. This is according to a statement issued by Clayson Hamasaka, Chief Communications Specialist. </t>
  </si>
  <si>
    <t>Local Sports</t>
  </si>
  <si>
    <t>260012000006584</t>
  </si>
  <si>
    <t>1. Bafana Bafana defender Siyabonga Ngezanas hopes of participating in the 2026 FIFA World Cup have been dealt a blow, as he is expected to serve 6 weeks on the sidelines after undergoing knee surgery.
2. Mamelodi Sundowns have suspended performance analyst Mario Masha after allegations that tactical information was leaked to MC Alger head coach &amp; former Sundowns boss Rulani Mokwena ahead of their CAF Champions League decider on Saturday.
3. Man City suffered an embarrassing 3-1 defeat against Bodo/Glimt in the UEFA Champions League, a result that followed a 2-0 loss against arch rivals Manchester United in the Premier League last Saturday.</t>
  </si>
  <si>
    <t>FOOD &amp; HEALTH</t>
  </si>
  <si>
    <t>Domoda (Gambia)
Recipe: Peanut butter stew made with tomatoes, onions, chili, and meat or vegetables.
Health Benefits: Rich in healthy fats, plant protein, and antioxidants, supporting brain and heart health.</t>
  </si>
  <si>
    <t>1. Perus Congress elected legislator Jose Maria Balcazar as the countrys eighth president in a decade, replacing another interim leader who was ousted the previous day over corruption allegations just four months into his term.
2. A court in Seoul sentenced South Koreas former President Yoon Suk-yeol to life in prison after finding him guilty of leading an insurrection. 
3. An explosion at a fireworks shop in central Chinas Hubei province has killed at least 12 people, state media reported, marking the second deadly blast linked to fireworks as the country celebrates the Lunar New Year.</t>
  </si>
  <si>
    <t>1. The Chicago Bulls are keeping Guerschon Yabusele on their roster, NBA insider Ian Begley reports. The French forward will not be waived. For the New York Knicks, the trade brings in Dalen Terry, a player on an expiring contract.
2. The Mavericks have no plans to trade Kyrie Irving, NBA insider Tim MacMahon reports. Despite his ACL injury sidelining him for much of the season, Dallas remains focused on building a competitive team around Irving for next season.
3. Former Australian cricketer Brett Lee moves to Dubai. Lee retired from international cricket in 2012 following a 13-year career.</t>
  </si>
  <si>
    <t>1. A violent motorist has been arrested following a physical confrontation with a traffic police officer, an incident captured in a video that has since gone viral on social media.
2. Yango Food, the food delivery service powered by global tech company Yango Group, has partnered with leading African payments technology company Flutterwave to further improve security and convenience of digital payments for customers ordering meals through the platform.
3. Police have arrested five people for allegedly harassing and humiliating a woman by publishing defamatory content accusing her of abducting and torturing a journalist.</t>
  </si>
  <si>
    <t>1. Burkina Faso international Dango Ouattara powered Brentford to a historic win over Newcastle United on Saturday night, handing the Bees their first win at St James Park in 92 years.
2. Cape Verde is set to add another friendly to its schedule in preparation for the 2026 FIFA World Cup. The Blue Sharks booked their ticket to the global showpiece for the first time in history in October, finishing atop group D of the African qualifiers.
3. West Ham and Senegal star El Hadji Malick Diouf believes that he has a big responsibility to perform at a high level following the Hammers 1-1 draw with Manchester United in the Premier League on Monday.</t>
  </si>
  <si>
    <t>Isombe (Rwanda/DRC)
Recipe: Cassava leaves pounded and cooked with peanut butter, garlic, and chili.
Health Benefits: Rich in iron and protein from peanuts; detoxifying and immune-boosting.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</si>
</sst>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11" sqref="C11"/>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614</v>
      </c>
      <c r="F2" t="str">
        <f t="shared" ref="F2:F5" si="1">CONCATENATE("update sms_content set date=now(),content='",C2,"'  where service_id='",B2,"';")</f>
        <v>update sms_content set date=now(),content='1. A UN fact-finding mission has determined that evidence of atrocities carried out during the siege and takeover of the Sudanese city of el-Fasher points to genocide.
2. Hamas is cementing its hold over Gaza by placing loyalists in key government roles, collecting taxes and paying salaries, according to an Israeli military assessment seen by Reuters and sources in the Palestinian enclave.
3. Australian police said on Thursday they had launched an investigation after a threatening letter was sent to the countrys largest mosque, the third such incident in the lead-up to the Muslim fasting month of Ramadan.'  where service_id='260012000006580';</v>
      </c>
    </row>
    <row r="3" spans="1:6" ht="132.75">
      <c r="A3" s="6" t="s">
        <v>7</v>
      </c>
      <c r="B3" s="6" t="s">
        <v>8</v>
      </c>
      <c r="C3" s="11" t="s">
        <v>9</v>
      </c>
      <c r="D3" s="3">
        <f>LEN(C3)</f>
        <v>650</v>
      </c>
      <c r="F3" t="str">
        <f t="shared" si="1"/>
        <v>update sms_content set date=now(),content='1. Prime Minister Shehbaz Sharif has confirmed the decision to boycott the ICC Mens Twenty20 World Cup match by Pakistan against India, saying the move is a show of solidarity with Bangladesh.
2. Lando Norris has claimed winning his maiden F1 title has fuelled a hungry and giddy George Russell to knock him off his world championship perch.
3. Man City will seek permission for a rule change that would allow Marc Guehi to play in next months Carabao Cup final against Arsenal. The January signing from Crystal Palace has slotted straight into Citys starting XI but was ineligible for last nights comfortable 3 -1 SF second leg win over Newcastle.'  where service_id='260012000006583';</v>
      </c>
    </row>
    <row r="4" spans="1:6" ht="138" customHeight="1">
      <c r="A4" s="6" t="s">
        <v>10</v>
      </c>
      <c r="B4" s="6" t="s">
        <v>11</v>
      </c>
      <c r="C4" s="11" t="s">
        <v>12</v>
      </c>
      <c r="D4" s="3">
        <f>LEN(C4)</f>
        <v>650</v>
      </c>
      <c r="F4" t="str">
        <f t="shared" si="1"/>
        <v>update sms_content set date=now(),content='1. Namweemba Magande, daughter of late former Minister of Finance &amp; National Planning Ngandu Magande, has asked the Lusaka High Court to order the exhumation of her fathers remains to facilitate a DNA test aimed at confirming her paternity claim.
2. Farmers in Zimba District, Southern Province, have increasingly embraced fish farming, a strategy aimed at boosting household incomes and enhancing food security.
3. President Hakainde Hichilema has relieved the Minister of Health &amp; the Minister of SME Development of their duties with immediate effect. This is according to a statement issued by Clayson Hamasaka, Chief Communications Specialist. '  where service_id='260012000006578';</v>
      </c>
    </row>
    <row r="5" spans="1:6" ht="147.75">
      <c r="A5" s="6" t="s">
        <v>13</v>
      </c>
      <c r="B5" s="6" t="s">
        <v>14</v>
      </c>
      <c r="C5" s="11" t="s">
        <v>15</v>
      </c>
      <c r="D5" s="3">
        <f t="shared" si="0"/>
        <v>650</v>
      </c>
      <c r="F5" t="str">
        <f t="shared" si="1"/>
        <v>update sms_content set date=now(),content='1. Bafana Bafana defender Siyabonga Ngezanas hopes of participating in the 2026 FIFA World Cup have been dealt a blow, as he is expected to serve 6 weeks on the sidelines after undergoing knee surgery.
2. Mamelodi Sundowns have suspended performance analyst Mario Masha after allegations that tactical information was leaked to MC Alger head coach &amp; former Sundowns boss Rulani Mokwena ahead of their CAF Champions League decider on Saturday.
3. Man City suffered an embarrassing 3-1 defeat against Bodo/Glimt in the UEFA Champions League, a result that followed a 2-0 loss against arch rivals Manchester United in the Premier League last Saturday.'  where service_id='260012000006584';</v>
      </c>
    </row>
    <row r="6" spans="1:6" ht="58.5">
      <c r="A6" s="10" t="s">
        <v>16</v>
      </c>
      <c r="B6" s="10">
        <v>269</v>
      </c>
      <c r="C6" s="11" t="s">
        <v>17</v>
      </c>
      <c r="D6" s="3">
        <f t="shared" si="0"/>
        <v>209</v>
      </c>
      <c r="F6" t="str">
        <f>CONCATENATE("update sms_content set date=now(),content='",C6,"'  where service_id='",B6,"';")</f>
        <v>update sms_content set date=now(),content='Domoda (Gambia)
Recipe: Peanut butter stew made with tomatoes, onions, chili, and meat or vegetables.
Health Benefits: Rich in healthy fats, plant protein, and antioxidants, supporting brain and heart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4" activePane="bottomLeft" state="frozen"/>
      <selection pane="bottomLeft" activeCell="C12" sqref="C12"/>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595</v>
      </c>
      <c r="F2" t="str">
        <f t="shared" ref="F2:F5" si="1">CONCATENATE("update sms_content set date=now(),content='",C2,"'  where service_id='",B2,"';")</f>
        <v>update sms_content set date=now(),content='1. Perus Congress elected legislator Jose Maria Balcazar as the countrys eighth president in a decade, replacing another interim leader who was ousted the previous day over corruption allegations just four months into his term.
2. A court in Seoul sentenced South Koreas former President Yoon Suk-yeol to life in prison after finding him guilty of leading an insurrection. 
3. An explosion at a fireworks shop in central Chinas Hubei province has killed at least 12 people, state media reported, marking the second deadly blast linked to fireworks as the country celebrates the Lunar New Year.'  where service_id='260012000006580';</v>
      </c>
    </row>
    <row r="3" spans="1:6" ht="147.75">
      <c r="A3" s="6" t="s">
        <v>7</v>
      </c>
      <c r="B3" s="6" t="s">
        <v>8</v>
      </c>
      <c r="C3" s="11" t="s">
        <v>19</v>
      </c>
      <c r="D3" s="4">
        <f t="shared" si="0"/>
        <v>600</v>
      </c>
      <c r="F3" t="str">
        <f t="shared" si="1"/>
        <v>update sms_content set date=now(),content='1. The Chicago Bulls are keeping Guerschon Yabusele on their roster, NBA insider Ian Begley reports. The French forward will not be waived. For the New York Knicks, the trade brings in Dalen Terry, a player on an expiring contract.
2. The Mavericks have no plans to trade Kyrie Irving, NBA insider Tim MacMahon reports. Despite his ACL injury sidelining him for much of the season, Dallas remains focused on building a competitive team around Irving for next season.
3. Former Australian cricketer Brett Lee moves to Dubai. Lee retired from international cricket in 2012 following a 13-year career.'  where service_id='260012000006583';</v>
      </c>
    </row>
    <row r="4" spans="1:6" ht="132.75">
      <c r="A4" s="6" t="s">
        <v>10</v>
      </c>
      <c r="B4" s="6" t="s">
        <v>11</v>
      </c>
      <c r="C4" s="11" t="s">
        <v>20</v>
      </c>
      <c r="D4" s="4">
        <f t="shared" si="0"/>
        <v>628</v>
      </c>
      <c r="F4" t="str">
        <f t="shared" si="1"/>
        <v>update sms_content set date=now(),content='1. A violent motorist has been arrested following a physical confrontation with a traffic police officer, an incident captured in a video that has since gone viral on social media.
2. Yango Food, the food delivery service powered by global tech company Yango Group, has partnered with leading African payments technology company Flutterwave to further improve security and convenience of digital payments for customers ordering meals through the platform.
3. Police have arrested five people for allegedly harassing and humiliating a woman by publishing defamatory content accusing her of abducting and torturing a journalist.'  where service_id='260012000006578';</v>
      </c>
    </row>
    <row r="5" spans="1:6" ht="147.75">
      <c r="A5" s="6" t="s">
        <v>13</v>
      </c>
      <c r="B5" s="6" t="s">
        <v>14</v>
      </c>
      <c r="C5" s="11" t="s">
        <v>21</v>
      </c>
      <c r="D5" s="4">
        <f>LEN(C5)</f>
        <v>650</v>
      </c>
      <c r="F5" t="str">
        <f t="shared" si="1"/>
        <v>update sms_content set date=now(),content='1. Burkina Faso international Dango Ouattara powered Brentford to a historic win over Newcastle United on Saturday night, handing the Bees their first win at St James Park in 92 years.
2. Cape Verde is set to add another friendly to its schedule in preparation for the 2026 FIFA World Cup. The Blue Sharks booked their ticket to the global showpiece for the first time in history in October, finishing atop group D of the African qualifiers.
3. West Ham and Senegal star El Hadji Malick Diouf believes that he has a big responsibility to perform at a high level following the Hammers 1-1 draw with Manchester United in the Premier League on Monday.'  where service_id='260012000006584';</v>
      </c>
    </row>
    <row r="6" spans="1:6" ht="58.5">
      <c r="A6" s="10" t="s">
        <v>16</v>
      </c>
      <c r="B6" s="10">
        <v>269</v>
      </c>
      <c r="C6" s="11" t="s">
        <v>22</v>
      </c>
      <c r="D6" s="3">
        <f>LEN(C6)</f>
        <v>190</v>
      </c>
      <c r="F6" t="str">
        <f>CONCATENATE("update sms_content set date=now(),content='",C6,"'  where service_id='",B6,"';")</f>
        <v>update sms_content set date=now(),content='Isombe (Rwanda/DRC)
Recipe: Cassava leaves pounded and cooked with peanut butter, garlic, and chili.
Health Benefits: Rich in iron and protein from peanuts; detoxifying and immune-boosting.'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2026-02-19T08:29:32Z</dcterms:modified>
  <cp:category/>
  <cp:contentStatus/>
</cp:coreProperties>
</file>