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E21C37D3-D15A-6B46-A156-78231CC3D732}" xr6:coauthVersionLast="47" xr6:coauthVersionMax="47" xr10:uidLastSave="{00000000-0000-0000-0000-000000000000}"/>
  <bookViews>
    <workbookView xWindow="4420" yWindow="640" windowWidth="24980" windowHeight="18000" activeTab="1" xr2:uid="{00000000-000D-0000-FFFF-FFFF00000000}"/>
  </bookViews>
  <sheets>
    <sheet name="21_NOV_SMS2" sheetId="2" r:id="rId1"/>
    <sheet name="21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<sst xmlns="http://schemas.openxmlformats.org/spreadsheetml/2006/main" count="36" uniqueCount="23">
  <si>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</si>
  <si>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</si>
  <si>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</si>
  <si>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</si>
  <si>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</si>
  <si>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</si>
  <si>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</si>
  <si>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</si>
  <si>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</si>
  <si>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</si>
  <si>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</si>
  <si>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</si>
  <si>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Government has commenced the distribution of farming inputs under the Dl Rain-fed component of the Food Security Pack (FSP) programme to vulnerable but viable households in Sinda district, Eastern Province for the 2025/2026 farming season.
2. Minister of Youth, Sport and Arts, Elvis Nkandu, has praised the private sector for its increasing support towards Zambias creative industry.
3. Police in Mwinilunga District have arrested and charged a 49 years old prominent businessman for allegedly defiling a 13 years old girl. Northwestern Province Police identified the suspect as Boldwin Masumba of kawiku area in Mwinilunga District. </t>
  </si>
  <si>
    <t>Local Sports</t>
  </si>
  <si>
    <t>260012000006584</t>
  </si>
  <si>
    <t xml:space="preserve">1. Cape Verdes head coach, Bubista, was named winner of the CAF Coach of the Year award at the 2025 CAF Awards in Rabat, Morocco. The 55-year-old tactician guided his nation to FIFA World Cup qualification for the first time in its history &amp; against all odds.
2. Moroccos Yassine Bounou was named CAF Mens Goalkeeper OTY while Chaimaka Nnadozie was named CAF Womens Goalkeeper OTY award at the 2025 CAF Awards in Rabat, Morocco.
3. Egyptian club Pyramids FC was named CAF Mens Club of the Year at the 2025 CAF Awards in Rabat. The club rose to the top of the pile, winning the 2024/25 CAF Champions League title for the first time in club history. </t>
  </si>
  <si>
    <t>FOOD &amp; HEALTH</t>
  </si>
  <si>
    <t>Biltong (South Africa)
Recipe: Air-dried spiced beef strips, similar to jerky.
Health Benefits: High-protein, iron-rich snack that supports muscle repair and energy.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</si>
  <si>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</si>
  <si>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</si>
  <si>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Minister of Home Affairs &amp; Internal Security Jack Mwiimbu has warned that there will be no sacred cows in matters of criminality following the reported assault of former Kabwata MP &amp; former Justice Minister Given Lubinda in Kabwe.
2. The Socialist Party has dropped its National Youth Chairman, Kelvin Kaunda, from the Politburo following reports that he intends to contest the position of party president.
3. Internal wrangles in the PF have taken yet another dramatic twist just days before the partys convention, as former Secretary General Davies Mwila has publicly rejected the appointment of Dr Chitalu Chilufya &amp; Chanda Katotombwe as MCC.</t>
  </si>
  <si>
    <t>1. Pyramids FCs Fiston Mayele and Moroccos Othmane Maamma and Doha El Madani were honoured with individual awards at the 2025 CAF Awards in Rabat, Morocco, on Wednesday.
2. Moroccos Achraf Hakimi and Ghizlane Chebbak were named CAF Mens Player of the year and Womens Player of the Year respectively at the 2025 CAF Awards in Rabat, Morocco on Wednesday.
3. Chebbak beat out fellow Moroccan Sanaa Mssoudy and Nigerias Rasheedat Ajibade to claim the coveted award, while Hakimi was crowned ahead of Egypts Mohamed Salah and Nigerias Victor Osimhen.</t>
  </si>
  <si>
    <t>Tajine (Morocco)
Recipe: Slow-cooked stew of meat, dried fruits, vegetables, and spices in a clay pot.
Health Benefits: Balanced meal with protein, fiber, and antioxidants. Spices support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</si>
</sst>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zoomScale="129" zoomScaleNormal="129" workbookViewId="0">
      <selection activeCell="C10" sqref="C10"/>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5" x14ac:dyDescent="0.2">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x14ac:dyDescent="0.2">
      <c r="A4" s="6" t="s">
        <v>10</v>
      </c>
      <c r="B4" s="6" t="s">
        <v>11</v>
      </c>
      <c r="C4" s="11" t="s">
        <v>12</v>
      </c>
      <c r="D4" s="3">
        <f>LEN(C4)</f>
        <v>640</v>
      </c>
      <c r="F4" t="str">
        <f t="shared" si="1"/>
        <v>update sms_content set date=now(),content='1. Government has commenced the distribution of farming inputs under the Dl Rain-fed component of the Food Security Pack (FSP) programme to vulnerable but viable households in Sinda district, Eastern Province for the 2025/2026 farming season.
2. Minister of Youth, Sport and Arts, Elvis Nkandu, has praised the private sector for its increasing support towards Zambias creative industry.
3. Police in Mwinilunga District have arrested and charged a 49 years old prominent businessman for allegedly defiling a 13 years old girl. Northwestern Province Police identified the suspect as Boldwin Masumba of kawiku area in Mwinilunga District. '  where service_id='260012000006578';</v>
      </c>
    </row>
    <row r="5" spans="1:6" ht="135" x14ac:dyDescent="0.2">
      <c r="A5" s="6" t="s">
        <v>13</v>
      </c>
      <c r="B5" s="6" t="s">
        <v>14</v>
      </c>
      <c r="C5" s="11" t="s">
        <v>15</v>
      </c>
      <c r="D5" s="3">
        <f t="shared" si="0"/>
        <v>650</v>
      </c>
      <c r="F5" t="str">
        <f t="shared" si="1"/>
        <v>update sms_content set date=now(),content='1. Cape Verdes head coach, Bubista, was named winner of the CAF Coach of the Year award at the 2025 CAF Awards in Rabat, Morocco. The 55-year-old tactician guided his nation to FIFA World Cup qualification for the first time in its history &amp; against all odds.
2. Moroccos Yassine Bounou was named CAF Mens Goalkeeper OTY while Chaimaka Nnadozie was named CAF Womens Goalkeeper OTY award at the 2025 CAF Awards in Rabat, Morocco.
3. Egyptian club Pyramids FC was named CAF Mens Club of the Year at the 2025 CAF Awards in Rabat. The club rose to the top of the pile, winning the 2024/25 CAF Champions League title for the first time in club history. '  where service_id='260012000006584';</v>
      </c>
    </row>
    <row r="6" spans="1:6" ht="60" x14ac:dyDescent="0.2">
      <c r="A6" s="10" t="s">
        <v>16</v>
      </c>
      <c r="B6" s="10">
        <v>269</v>
      </c>
      <c r="C6" s="11" t="s">
        <v>17</v>
      </c>
      <c r="D6" s="3">
        <f t="shared" si="0"/>
        <v>166</v>
      </c>
      <c r="F6" t="str">
        <f>CONCATENATE("update sms_content set date=now(),content='",C6,"'  where service_id='",B6,"';")</f>
        <v>update sms_content set date=now(),content='Biltong (South Africa)
Recipe: Air-dried spiced beef strips, similar to jerky.
Health Benefits: High-protein, iron-rich snack that supports muscle repair and energy.'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B1" workbookViewId="0">
      <pane ySplit="1" topLeftCell="A2" activePane="bottomLeft" state="frozen"/>
      <selection pane="bottomLeft" activeCell="C4" sqref="C4"/>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35" x14ac:dyDescent="0.2">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35" x14ac:dyDescent="0.2">
      <c r="A4" s="6" t="s">
        <v>10</v>
      </c>
      <c r="B4" s="6" t="s">
        <v>11</v>
      </c>
      <c r="C4" s="11" t="s">
        <v>20</v>
      </c>
      <c r="D4" s="4">
        <f t="shared" si="0"/>
        <v>650</v>
      </c>
      <c r="F4" t="str">
        <f t="shared" si="1"/>
        <v>update sms_content set date=now(),content='1. Minister of Home Affairs &amp; Internal Security Jack Mwiimbu has warned that there will be no sacred cows in matters of criminality following the reported assault of former Kabwata MP &amp; former Justice Minister Given Lubinda in Kabwe.
2. The Socialist Party has dropped its National Youth Chairman, Kelvin Kaunda, from the Politburo following reports that he intends to contest the position of party president.
3. Internal wrangles in the PF have taken yet another dramatic twist just days before the partys convention, as former Secretary General Davies Mwila has publicly rejected the appointment of Dr Chitalu Chilufya &amp; Chanda Katotombwe as MCC.'  where service_id='260012000006578';</v>
      </c>
    </row>
    <row r="5" spans="1:6" ht="120" x14ac:dyDescent="0.2">
      <c r="A5" s="6" t="s">
        <v>13</v>
      </c>
      <c r="B5" s="6" t="s">
        <v>14</v>
      </c>
      <c r="C5" s="11" t="s">
        <v>21</v>
      </c>
      <c r="D5" s="4">
        <f>LEN(C5)</f>
        <v>548</v>
      </c>
      <c r="F5" t="str">
        <f t="shared" si="1"/>
        <v>update sms_content set date=now(),content='1. Pyramids FCs Fiston Mayele and Moroccos Othmane Maamma and Doha El Madani were honoured with individual awards at the 2025 CAF Awards in Rabat, Morocco, on Wednesday.
2. Moroccos Achraf Hakimi and Ghizlane Chebbak were named CAF Mens Player of the year and Womens Player of the Year respectively at the 2025 CAF Awards in Rabat, Morocco on Wednesday.
3. Chebbak beat out fellow Moroccan Sanaa Mssoudy and Nigerias Rasheedat Ajibade to claim the coveted award, while Hakimi was crowned ahead of Egypts Mohamed Salah and Nigerias Victor Osimhen.'  where service_id='260012000006584';</v>
      </c>
    </row>
    <row r="6" spans="1:6" ht="60" x14ac:dyDescent="0.2">
      <c r="A6" s="10" t="s">
        <v>16</v>
      </c>
      <c r="B6" s="10">
        <v>269</v>
      </c>
      <c r="C6" s="11" t="s">
        <v>22</v>
      </c>
      <c r="D6" s="3">
        <f>LEN(C6)</f>
        <v>199</v>
      </c>
      <c r="F6" t="str">
        <f>CONCATENATE("update sms_content set date=now(),content='",C6,"'  where service_id='",B6,"';")</f>
        <v>update sms_content set date=now(),content='Tajine (Morocco)
Recipe: Slow-cooked stew of meat, dried fruits, vegetables, and spices in a clay pot.
Health Benefits: Balanced meal with protein, fiber, and antioxidants. Spices support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21_NOV_SMS2</vt:lpstr>
      <vt:lpstr>21_NOV_SMS1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2025-11-21T03:19:47Z</dcterms:modified>
  <cp:category/>
  <cp:contentStatus/>
</cp:coreProperties>
</file>