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8"/>
  <workbookPr/>
  <mc:AlternateContent xmlns:mc="http://schemas.openxmlformats.org/markup-compatibility/2006">
    <mc:Choice Requires="x15">
      <x15ac:absPath xmlns:x15ac="http://schemas.microsoft.com/office/spreadsheetml/2010/11/ac" url="/Users/raajand/Desktop/"/>
    </mc:Choice>
  </mc:AlternateContent>
  <xr:revisionPtr revIDLastSave="3756" documentId="8_{5CBE9986-9D81-7040-920F-5F02F8FF8B53}" xr6:coauthVersionLast="47" xr6:coauthVersionMax="47" xr10:uidLastSave="{5F48FAAA-8EB3-4DF6-9BA8-53780EEBB2F7}"/>
  <bookViews>
    <workbookView xWindow="0" yWindow="0" windowWidth="28800" windowHeight="18000" xr2:uid="{00000000-000D-0000-FFFF-FFFF00000000}"/>
  </bookViews>
  <sheets>
    <sheet name="22_NOV_SMS2" sheetId="2" r:id="rId1"/>
    <sheet name="22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<sst xmlns="http://schemas.openxmlformats.org/spreadsheetml/2006/main" count="36" uniqueCount="23">
  <si>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</si>
  <si>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</si>
  <si>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</si>
  <si>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</si>
  <si>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</si>
  <si>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</si>
  <si>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t>
  </si>
  <si>
    <t>International Sports Updates</t>
  </si>
  <si>
    <t>260012000006583</t>
  </si>
  <si>
    <t>1. Englands batting was blown away for the second time in as many days as the first Ashes Test motored towards an early finish in Perth. The domination of ball over bat continued on day two, with England losing nine wickets for 99 in the afternoon session.
2. Ferraris 2025 Formula 1 season took another dismal turn in qualifying for the Las Vegas Grand Prix. Charles Leclerc starts from ninth, while Lewis Hamilton was last.
3. McLaren driver Oscar Piastri will start a fourth consecutive Grand Prix from outside of the top three on the grid, after only managing to qualify P5 for the 2025 Las Vegas GP.</t>
  </si>
  <si>
    <t>Local Breaking News</t>
  </si>
  <si>
    <t>260012000006578</t>
  </si>
  <si>
    <t>1. United Party for National Development (UPND) Central Province Information and Publicity Secretary, Fred Khunga, has called on Zambians to take advantage of the extension of the mass voter registration exercise to register as voters ahead of the 2026 general elections.
2. Government is set to sign a Memorandum of Understanding (MoU) with the United States Government (USG) worth $1.5 billion to support the countrys health sector.
3. Following continued tension in the former governing party, Zambia Police Service has urged the Patriotic Front faction groups to peacefully exhaust all legal remedies relating their leadership related wrangles.</t>
  </si>
  <si>
    <t>Local Sports</t>
  </si>
  <si>
    <t>260012000006584</t>
  </si>
  <si>
    <t>1. President of the Nigeria Football Federation (NFF), Alhaji Ibrahim Musa Gusau, has reacted to the Super Eagles emphatic win over Gabon on Thursday night. Goals from Victor Osimhen (brace), Akor Adams and Chidera Ejuke earned coach Eric Chelles side a 4-1 win over the Panthers.
2. DR Congo took a step closer to qualifying for the World Cup for the first time since 1974 after beating Cameroon 1-0 in the playoff semi-finals at the Al Barid Stadium in Rabat on Thursday.
3. Bafana Bafana head coach Hugo Broos has stated that his squad for Decembers Africa Cup of Nations (AFCON) in Morocco is between 75 and 80 percent complete.</t>
  </si>
  <si>
    <t>FOOD &amp; HEALTH</t>
  </si>
  <si>
    <t>Ntaba (Goat Meat – Cameroon/Nigeria)
Recipe: Grilled or stewed goat meat with spices and onions.
Health Benefits: Lean protein, rich in iron and zinc, supporting muscle repair and immune strength.</t>
  </si>
  <si>
    <t xml:space="preserve">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t>
  </si>
  <si>
    <t xml:space="preserve">1. Rookie Caleb Love capped a season-best 26-point performance with two key late 3-pointers and the Portland Trail Blazers put themselves in position for advancement in the NBA Cup with a 127-123 victory over the GSW on Friday in San Francisco.
2. Shai Gilgeous-Alexander scored 31 points to lead the Oklahoma City Thunder to a 144-112 win over the Utah Jazz on Friday in NBA Cup play at Salt Lake City.
3. In the ongoing Guwahati Test against SA, Rishabh Pant became only the second wicket-keeper to lead India in the format after MS Dhoni. With Shubman Gill ruled out due to a neck spasm, VC Pants elevation to captaincy was on expected lines. </t>
  </si>
  <si>
    <t>1. In an inaugural message to journalists following his appointment, Zambia Police public relations officer Godfrey Chilabi has emphasized the need for unity of purpose to ensure effective policing.
2. Former Minister of Home Affairs Stephen Kampyongos wife, Wanziya Chirwa, has been granted bail after spending a year in jail, where she was serving a 3-year sentence. Last Sept, the Lusaka Magistrates Court jailed her for 3 years for being in possession of property suspected to be proceeds of crime.
3. Chinas Premier, Li Qiang, is set to visit Zambia on an official trip from November 19 to 20 at the invitation of President Hakainde Hichilema.</t>
  </si>
  <si>
    <t xml:space="preserve">1. Nigeria and DR Congo will be vying for a place in the inter-confederation play-offs when they clash at the Moulay Hassan Stadium in Rabat on Sunday, November 16.
2. According to reports in German football media, Senegal striker Nicolas Jackson is hoping to remain with Bayern Munich beyond the 2025/26 season. Jackson is currently on loan with the German giants from Chelsea and had a €65 million buy clause placed in his contract.
3. Manchester United legend Rio Ferdinand has labelled Cameroon star Bryan Mbeumo as a joke following an influential start to life at Old Trafford. Mbeumo swiftly cemented his place in Ruben Amorims side. </t>
  </si>
  <si>
    <t>Palm Nut Soup (Ghana)
Recipe: Palm fruit extract simmered with fish, meat, tomatoes, and chili.
Health Benefits: Rich in vitamin A, healthy fats, and antioxidants. Supports skin and vision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</si>
</sst>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3" zoomScale="129" zoomScaleNormal="129" workbookViewId="0">
      <selection activeCell="C12" sqref="C1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591</v>
      </c>
      <c r="F2" t="str">
        <f t="shared" ref="F2:F5" si="1">CONCATENATE("update sms_content set date=now(),content='",C2,"'  where service_id='",B2,"';")</f>
        <v>update sms_content set date=now(),content='1.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  where service_id='260012000006580';</v>
      </c>
    </row>
    <row r="3" spans="1:6" ht="132.75">
      <c r="A3" s="6" t="s">
        <v>7</v>
      </c>
      <c r="B3" s="6" t="s">
        <v>8</v>
      </c>
      <c r="C3" s="11" t="s">
        <v>9</v>
      </c>
      <c r="D3" s="3">
        <f>LEN(C3)</f>
        <v>606</v>
      </c>
      <c r="F3" t="str">
        <f t="shared" si="1"/>
        <v>update sms_content set date=now(),content='1. Englands batting was blown away for the second time in as many days as the first Ashes Test motored towards an early finish in Perth. The domination of ball over bat continued on day two, with England losing nine wickets for 99 in the afternoon session.
2. Ferraris 2025 Formula 1 season took another dismal turn in qualifying for the Las Vegas Grand Prix. Charles Leclerc starts from ninth, while Lewis Hamilton was last.
3. McLaren driver Oscar Piastri will start a fourth consecutive Grand Prix from outside of the top three on the grid, after only managing to qualify P5 for the 2025 Las Vegas GP.'  where service_id='260012000006583';</v>
      </c>
    </row>
    <row r="4" spans="1:6" ht="138" customHeight="1">
      <c r="A4" s="6" t="s">
        <v>10</v>
      </c>
      <c r="B4" s="6" t="s">
        <v>11</v>
      </c>
      <c r="C4" s="11" t="s">
        <v>12</v>
      </c>
      <c r="D4" s="3">
        <f>LEN(C4)</f>
        <v>650</v>
      </c>
      <c r="F4" t="str">
        <f t="shared" si="1"/>
        <v>update sms_content set date=now(),content='1. United Party for National Development (UPND) Central Province Information and Publicity Secretary, Fred Khunga, has called on Zambians to take advantage of the extension of the mass voter registration exercise to register as voters ahead of the 2026 general elections.
2. Government is set to sign a Memorandum of Understanding (MoU) with the United States Government (USG) worth $1.5 billion to support the countrys health sector.
3. Following continued tension in the former governing party, Zambia Police Service has urged the Patriotic Front faction groups to peacefully exhaust all legal remedies relating their leadership related wrangles.'  where service_id='260012000006578';</v>
      </c>
    </row>
    <row r="5" spans="1:6" ht="132.75">
      <c r="A5" s="6" t="s">
        <v>13</v>
      </c>
      <c r="B5" s="6" t="s">
        <v>14</v>
      </c>
      <c r="C5" s="11" t="s">
        <v>15</v>
      </c>
      <c r="D5" s="3">
        <f t="shared" si="0"/>
        <v>634</v>
      </c>
      <c r="F5" t="str">
        <f t="shared" si="1"/>
        <v>update sms_content set date=now(),content='1. President of the Nigeria Football Federation (NFF), Alhaji Ibrahim Musa Gusau, has reacted to the Super Eagles emphatic win over Gabon on Thursday night. Goals from Victor Osimhen (brace), Akor Adams and Chidera Ejuke earned coach Eric Chelles side a 4-1 win over the Panthers.
2. DR Congo took a step closer to qualifying for the World Cup for the first time since 1974 after beating Cameroon 1-0 in the playoff semi-finals at the Al Barid Stadium in Rabat on Thursday.
3. Bafana Bafana head coach Hugo Broos has stated that his squad for Decembers Africa Cup of Nations (AFCON) in Morocco is between 75 and 80 percent complete.'  where service_id='260012000006584';</v>
      </c>
    </row>
    <row r="6" spans="1:6" ht="58.5">
      <c r="A6" s="10" t="s">
        <v>16</v>
      </c>
      <c r="B6" s="10">
        <v>269</v>
      </c>
      <c r="C6" s="11" t="s">
        <v>17</v>
      </c>
      <c r="D6" s="3">
        <f t="shared" si="0"/>
        <v>197</v>
      </c>
      <c r="F6" t="str">
        <f>CONCATENATE("update sms_content set date=now(),content='",C6,"'  where service_id='",B6,"';")</f>
        <v>update sms_content set date=now(),content='Ntaba (Goat Meat – Cameroon/Nigeria)
Recipe: Grilled or stewed goat meat with spices and onions.
Health Benefits: Lean protein, rich in iron and zinc, supporting muscle repair and immune strength.'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12" sqref="C1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62.75">
      <c r="A2" s="6" t="s">
        <v>4</v>
      </c>
      <c r="B2" s="6" t="s">
        <v>5</v>
      </c>
      <c r="C2" s="11" t="s">
        <v>18</v>
      </c>
      <c r="D2" s="4">
        <f t="shared" ref="D2:D4" si="0">LEN(C2)</f>
        <v>650</v>
      </c>
      <c r="F2" t="str">
        <f t="shared" ref="F2:F5" si="1">CONCATENATE("update sms_content set date=now(),content='",C2,"'  where service_id='",B2,"';")</f>
        <v>update sms_content set date=now(),content='1.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  where service_id='260012000006580';</v>
      </c>
    </row>
    <row r="3" spans="1:6" ht="147.75">
      <c r="A3" s="6" t="s">
        <v>7</v>
      </c>
      <c r="B3" s="6" t="s">
        <v>8</v>
      </c>
      <c r="C3" s="11" t="s">
        <v>19</v>
      </c>
      <c r="D3" s="4">
        <f t="shared" si="0"/>
        <v>648</v>
      </c>
      <c r="F3" t="str">
        <f t="shared" si="1"/>
        <v>update sms_content set date=now(),content='1. Rookie Caleb Love capped a season-best 26-point performance with two key late 3-pointers and the Portland Trail Blazers put themselves in position for advancement in the NBA Cup with a 127-123 victory over the GSW on Friday in San Francisco.
2. Shai Gilgeous-Alexander scored 31 points to lead the Oklahoma City Thunder to a 144-112 win over the Utah Jazz on Friday in NBA Cup play at Salt Lake City.
3. In the ongoing Guwahati Test against SA, Rishabh Pant became only the second wicket-keeper to lead India in the format after MS Dhoni. With Shubman Gill ruled out due to a neck spasm, VC Pants elevation to captaincy was on expected lines. '  where service_id='260012000006583';</v>
      </c>
    </row>
    <row r="4" spans="1:6" ht="147.75">
      <c r="A4" s="6" t="s">
        <v>10</v>
      </c>
      <c r="B4" s="6" t="s">
        <v>11</v>
      </c>
      <c r="C4" s="11" t="s">
        <v>20</v>
      </c>
      <c r="D4" s="4">
        <f t="shared" si="0"/>
        <v>650</v>
      </c>
      <c r="F4" t="str">
        <f t="shared" si="1"/>
        <v>update sms_content set date=now(),content='1. In an inaugural message to journalists following his appointment, Zambia Police public relations officer Godfrey Chilabi has emphasized the need for unity of purpose to ensure effective policing.
2. Former Minister of Home Affairs Stephen Kampyongos wife, Wanziya Chirwa, has been granted bail after spending a year in jail, where she was serving a 3-year sentence. Last Sept, the Lusaka Magistrates Court jailed her for 3 years for being in possession of property suspected to be proceeds of crime.
3. Chinas Premier, Li Qiang, is set to visit Zambia on an official trip from November 19 to 20 at the invitation of President Hakainde Hichilema.'  where service_id='260012000006578';</v>
      </c>
    </row>
    <row r="5" spans="1:6" ht="147.75">
      <c r="A5" s="6" t="s">
        <v>13</v>
      </c>
      <c r="B5" s="6" t="s">
        <v>14</v>
      </c>
      <c r="C5" s="11" t="s">
        <v>21</v>
      </c>
      <c r="D5" s="4">
        <f>LEN(C5)</f>
        <v>642</v>
      </c>
      <c r="F5" t="str">
        <f t="shared" si="1"/>
        <v>update sms_content set date=now(),content='1. Nigeria and DR Congo will be vying for a place in the inter-confederation play-offs when they clash at the Moulay Hassan Stadium in Rabat on Sunday, November 16.
2. According to reports in German football media, Senegal striker Nicolas Jackson is hoping to remain with Bayern Munich beyond the 2025/26 season. Jackson is currently on loan with the German giants from Chelsea and had a €65 million buy clause placed in his contract.
3. Manchester United legend Rio Ferdinand has labelled Cameroon star Bryan Mbeumo as a joke following an influential start to life at Old Trafford. Mbeumo swiftly cemented his place in Ruben Amorims side. '  where service_id='260012000006584';</v>
      </c>
    </row>
    <row r="6" spans="1:6" ht="58.5">
      <c r="A6" s="10" t="s">
        <v>16</v>
      </c>
      <c r="B6" s="10">
        <v>269</v>
      </c>
      <c r="C6" s="11" t="s">
        <v>22</v>
      </c>
      <c r="D6" s="3">
        <f>LEN(C6)</f>
        <v>197</v>
      </c>
      <c r="F6" t="str">
        <f>CONCATENATE("update sms_content set date=now(),content='",C6,"'  where service_id='",B6,"';")</f>
        <v>update sms_content set date=now(),content='Palm Nut Soup (Ghana)
Recipe: Palm fruit extract simmered with fish, meat, tomatoes, and chili.
Health Benefits: Rich in vitamin A, healthy fats, and antioxidants. Supports skin and vision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2025-11-22T08:51:27Z</dcterms:modified>
  <cp:category/>
  <cp:contentStatus/>
</cp:coreProperties>
</file>