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mc:AlternateContent xmlns:mc="http://schemas.openxmlformats.org/markup-compatibility/2006">
    <mc:Choice Requires="x15">
      <x15ac:absPath xmlns:x15ac="http://schemas.microsoft.com/office/spreadsheetml/2010/11/ac" url="/Users/raajand/Desktop/"/>
    </mc:Choice>
  </mc:AlternateContent>
  <xr:revisionPtr revIDLastSave="3768" documentId="8_{5CBE9986-9D81-7040-920F-5F02F8FF8B53}" xr6:coauthVersionLast="47" xr6:coauthVersionMax="47" xr10:uidLastSave="{E5F33F16-FD35-425D-AACA-85CB11D4CC64}"/>
  <bookViews>
    <workbookView xWindow="0" yWindow="0" windowWidth="28800" windowHeight="18000" firstSheet="1" activeTab="1" xr2:uid="{00000000-000D-0000-FFFF-FFFF00000000}"/>
  </bookViews>
  <sheets>
    <sheet name="23_NOV_SMS2" sheetId="2" r:id="rId1"/>
    <sheet name="23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<sst xmlns="http://schemas.openxmlformats.org/spreadsheetml/2006/main" count="36" uniqueCount="23">
  <si>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</si>
  <si>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</si>
  <si>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</si>
  <si>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</si>
  <si>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</si>
  <si>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</si>
  <si>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</si>
  <si>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</si>
  <si>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</si>
  <si>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</si>
  <si>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</si>
  <si>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</si>
  <si>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 xml:space="preserve">1. Government has commissioned the first ever modern Civic Centre in Shiwangandu District of Muchinga Province, which has been completed and furnished at a total cost of K6, 606. 400.
2. Government has concluded the training of artisanal miners and issued artisanal mining certificates to 266 cooperatives selected from all provinces across the country.
3. Police in Lusaka have arrested social media content creator Gezile Smith Mwale, 23, for offences of prohibition, humiliation and harassment. The arrest follows a report made by Abigail Mutale, 28, popularly known as Ms Tokyo, also of Ibex Hill. </t>
  </si>
  <si>
    <t>Local Sports</t>
  </si>
  <si>
    <t>260012000006584</t>
  </si>
  <si>
    <t xml:space="preserve">1. The November 2025 edition of African Football Magazine is a celebration of brilliance, belief, and breakthrough moments across the continent. Leading the charge is Ghanas Antoine Semenyo, the Bournemouth forward whose explosive form has lit up the Premier League.
2. Malawi captain Tabitha Chawinga has hailed the Confederation of African Footballs (CAF) decision to expand the Womens Africa Cup of Nations to 16 teams.
3. AS FAR secured its second CAF Womens Champions League title, beating ASEC Mimosas 2-1 in a tightly contested final at the Suez Canal Stadium in Ismaila, Egypt, on Friday.  </t>
  </si>
  <si>
    <t>FOOD &amp; HEALTH</t>
  </si>
  <si>
    <t>Tamamoro (Micronesia)
Recipe: Grill fresh fish fillets and serve with mashed taro mixed with coconut milk and salt.
Health Benefits: Fish is rich in omega-3s for heart health, while taro provides fiber and slow-digesting carbohydrates for sustained energy.</t>
  </si>
  <si>
    <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</si>
  <si>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</si>
  <si>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The University Teaching Hospital (UTH) Adult Hospital has successfully completed three kidney transplants in three days, from November 19 to 21, bringing the total number of transplants performed this year to 11.
2. Police have apprehended seven people suspected of harassing PF acting president Given Lubinda. This follows an incident that occurred on November 19, 2025, at 3 Seasons Lodge in Kabwe, during which Mr Lubinda was allegedly harassed by a mob.
3. The Economic Association of Zambia (EAZ) says Vedanta Resources renewed investment plans at Konkola Copper Mines (KCM) could significantly accelerate Zambias value-addition agenda.</t>
  </si>
  <si>
    <t xml:space="preserve">1. Seven matches across the CAF Champions League and CAF Confederation Cup on Saturday produced six home wins, headlined by Pyramids FC and Mamelodi Sundowns, last seasons winners and runners-up in the CAFCL, triumphing over Rivers United and St Eloi Lupopo respectively.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t>
  </si>
  <si>
    <t>Japchae (Korea):
Recipe: Stir-fry sweet potato noodles with beef, vegetables, and soy sauce.
Health Benefits: Gluten-free noodles rich in complex carbs, providing sustained energy. Vegetables and beef add vitamins, fiber, and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</si>
</sst>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604</v>
      </c>
      <c r="F4" t="str">
        <f t="shared" si="1"/>
        <v>update sms_content set date=now(),content='1. Government has commissioned the first ever modern Civic Centre in Shiwangandu District of Muchinga Province, which has been completed and furnished at a total cost of K6, 606. 400.
2. Government has concluded the training of artisanal miners and issued artisanal mining certificates to 266 cooperatives selected from all provinces across the country.
3. Police in Lusaka have arrested social media content creator Gezile Smith Mwale, 23, for offences of prohibition, humiliation and harassment. The arrest follows a report made by Abigail Mutale, 28, popularly known as Ms Tokyo, also of Ibex Hill. '  where service_id='260012000006578';</v>
      </c>
    </row>
    <row r="5" spans="1:6" ht="132.75">
      <c r="A5" s="6" t="s">
        <v>13</v>
      </c>
      <c r="B5" s="6" t="s">
        <v>14</v>
      </c>
      <c r="C5" s="11" t="s">
        <v>15</v>
      </c>
      <c r="D5" s="3">
        <f t="shared" si="0"/>
        <v>600</v>
      </c>
      <c r="F5" t="str">
        <f t="shared" si="1"/>
        <v>update sms_content set date=now(),content='1. The November 2025 edition of African Football Magazine is a celebration of brilliance, belief, and breakthrough moments across the continent. Leading the charge is Ghanas Antoine Semenyo, the Bournemouth forward whose explosive form has lit up the Premier League.
2. Malawi captain Tabitha Chawinga has hailed the Confederation of African Footballs (CAF) decision to expand the Womens Africa Cup of Nations to 16 teams.
3. AS FAR secured its second CAF Womens Champions League title, beating ASEC Mimosas 2-1 in a tightly contested final at the Suez Canal Stadium in Ismaila, Egypt, on Friday.  '  where service_id='260012000006584';</v>
      </c>
    </row>
    <row r="6" spans="1:6" ht="73.5">
      <c r="A6" s="10" t="s">
        <v>16</v>
      </c>
      <c r="B6" s="10">
        <v>269</v>
      </c>
      <c r="C6" s="11" t="s">
        <v>17</v>
      </c>
      <c r="D6" s="3">
        <f t="shared" si="0"/>
        <v>257</v>
      </c>
      <c r="F6" t="str">
        <f>CONCATENATE("update sms_content set date=now(),content='",C6,"'  where service_id='",B6,"';")</f>
        <v>update sms_content set date=now(),content='Tamamoro (Micronesia)
Recipe: Grill fresh fish fillets and serve with mashed taro mixed with coconut milk and salt.
Health Benefits: Fish is rich in omega-3s for heart health, while taro provides fiber and slow-digesting carbohydrates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618</v>
      </c>
      <c r="F2" t="str">
        <f t="shared" ref="F2:F5" si="1">CONCATENATE("update sms_content set date=now(),content='",C2,"'  where service_id='",B2,"';")</f>
        <v>update sms_content set date=now(),content='1.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47.75">
      <c r="A4" s="6" t="s">
        <v>10</v>
      </c>
      <c r="B4" s="6" t="s">
        <v>11</v>
      </c>
      <c r="C4" s="11" t="s">
        <v>20</v>
      </c>
      <c r="D4" s="4">
        <f t="shared" si="0"/>
        <v>646</v>
      </c>
      <c r="F4" t="str">
        <f t="shared" si="1"/>
        <v>update sms_content set date=now(),content='1. The University Teaching Hospital (UTH) Adult Hospital has successfully completed three kidney transplants in three days, from November 19 to 21, bringing the total number of transplants performed this year to 11.
2. Police have apprehended seven people suspected of harassing PF acting president Given Lubinda. This follows an incident that occurred on November 19, 2025, at 3 Seasons Lodge in Kabwe, during which Mr Lubinda was allegedly harassed by a mob.
3. The Economic Association of Zambia (EAZ) says Vedanta Resources renewed investment plans at Konkola Copper Mines (KCM) could significantly accelerate Zambias value-addition agenda.'  where service_id='260012000006578';</v>
      </c>
    </row>
    <row r="5" spans="1:6" ht="147.75">
      <c r="A5" s="6" t="s">
        <v>13</v>
      </c>
      <c r="B5" s="6" t="s">
        <v>14</v>
      </c>
      <c r="C5" s="11" t="s">
        <v>21</v>
      </c>
      <c r="D5" s="4">
        <f>LEN(C5)</f>
        <v>650</v>
      </c>
      <c r="F5" t="str">
        <f t="shared" si="1"/>
        <v>update sms_content set date=now(),content='1. Seven matches across the CAF Champions League and CAF Confederation Cup on Saturday produced six home wins, headlined by Pyramids FC and Mamelodi Sundowns, last seasons winners and runners-up in the CAFCL, triumphing over Rivers United and St Eloi Lupopo respectively.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  where service_id='260012000006584';</v>
      </c>
    </row>
    <row r="6" spans="1:6" ht="58.5">
      <c r="A6" s="10" t="s">
        <v>16</v>
      </c>
      <c r="B6" s="10">
        <v>269</v>
      </c>
      <c r="C6" s="11" t="s">
        <v>22</v>
      </c>
      <c r="D6" s="3">
        <f>LEN(C6)</f>
        <v>234</v>
      </c>
      <c r="F6" t="str">
        <f>CONCATENATE("update sms_content set date=now(),content='",C6,"'  where service_id='",B6,"';")</f>
        <v>update sms_content set date=now(),content='Japchae (Korea):
Recipe: Stir-fry sweet potato noodles with beef, vegetables, and soy sauce.
Health Benefits: Gluten-free noodles rich in complex carbs, providing sustained energy. Vegetables and beef add vitamins, fiber, and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2025-11-23T08:16:36Z</dcterms:modified>
  <cp:category/>
  <cp:contentStatus/>
</cp:coreProperties>
</file>