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05" documentId="8_{5CBE9986-9D81-7040-920F-5F02F8FF8B53}" xr6:coauthVersionLast="47" xr6:coauthVersionMax="47" xr10:uidLastSave="{956743A0-3289-4AD7-8687-CB41718D8F4E}"/>
  <bookViews>
    <workbookView xWindow="0" yWindow="0" windowWidth="28800" windowHeight="18000" activeTab="1" xr2:uid="{00000000-000D-0000-FFFF-FFFF00000000}"/>
  </bookViews>
  <sheets>
    <sheet name="24_JAN_SMS2" sheetId="2" r:id="rId1"/>
    <sheet name="24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<sst xmlns="http://schemas.openxmlformats.org/spreadsheetml/2006/main" count="36" uniqueCount="23">
  <si>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</si>
  <si>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</si>
  <si>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</si>
  <si>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</si>
  <si>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</si>
  <si>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</si>
  <si>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</si>
  <si>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</si>
  <si>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</si>
  <si>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</si>
  <si>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</si>
  <si>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</si>
  <si>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 xml:space="preserve">1. Amelia Namonje, 31, of Mchini Compound in Chipata, Eastern Province, reportedly assaulted her child after he stole K10, which he later used to play Bonanza, a type of coin-operated gambling machine popular in Zambia.
2.  A 38-year-old Lusaka woman who was reported missing earlier this month has been found brutally murdered. Police have confirmed that Maya Zimba was found dead along Fair Road near the junction with Burma Road, with a small chain lodged in her mouth.
3. The Lusaka Securities Exchange-LuSE, has congratulated Zambia Sugar PLC for hitting an exceptional milestone of over $1 billion market capitalisation on the securities exchange. </t>
  </si>
  <si>
    <t>Local Sports</t>
  </si>
  <si>
    <t>260012000006584</t>
  </si>
  <si>
    <t xml:space="preserve">1. FC Leopards has parted ways with Head Coach Justin Chinama and has appointed Sunday Sichimata as Interim Coach. FC Leopards Communications Manager Alex Njovu says the super league side has mutually agreed to part ways with the veteran coach.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t>
  </si>
  <si>
    <t>FOOD &amp; HEALTH</t>
  </si>
  <si>
    <t>Tchiloli Feast Rice (Sao Tome &amp; Principe)
Recipe: Rice cooked with fish, vegetables, and palm oil for ceremonial meals.
Health Benefits: Balanced nutrients, carbs, protein, and vitamins support sustained energy.</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</si>
  <si>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</si>
  <si>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</si>
  <si>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1. President Hakainde Hichilema has challenged critics of the Free Education Policy following improved pass rates in the latest national examination results, asserting that the performance of pupils has validated the governments decision to expand access to education.
2. A 64-year-old man has been beaten to death by an angry mob in Kasempa District of North-Western Province after being accused of bewitching his younger brother.
3. A 12-year-old girl of Sinda District in Eastern Province was abducted and defiled multiple times for at least 10 consecutive days. The juvenile was concurrently molested from 9th to 19 January 2026 in Sinda.</t>
  </si>
  <si>
    <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t>
  </si>
  <si>
    <t>Chambo Fish Stew (Malawi)
Recipe: Fresh chambo fish simmered with tomatoes, onions, and spices.
Health Benefits: High in omega-3 fatty acids and lean protein; supports brain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</si>
</sst>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656</v>
      </c>
      <c r="F4" t="str">
        <f t="shared" si="1"/>
        <v>update sms_content set date=now(),content='1. Amelia Namonje, 31, of Mchini Compound in Chipata, Eastern Province, reportedly assaulted her child after he stole K10, which he later used to play Bonanza, a type of coin-operated gambling machine popular in Zambia.
2.  A 38-year-old Lusaka woman who was reported missing earlier this month has been found brutally murdered. Police have confirmed that Maya Zimba was found dead along Fair Road near the junction with Burma Road, with a small chain lodged in her mouth.
3. The Lusaka Securities Exchange-LuSE, has congratulated Zambia Sugar PLC for hitting an exceptional milestone of over $1 billion market capitalisation on the securities exchange. '  where service_id='260012000006578';</v>
      </c>
    </row>
    <row r="5" spans="1:6" ht="132.75">
      <c r="A5" s="6" t="s">
        <v>13</v>
      </c>
      <c r="B5" s="6" t="s">
        <v>14</v>
      </c>
      <c r="C5" s="11" t="s">
        <v>15</v>
      </c>
      <c r="D5" s="3">
        <f t="shared" si="0"/>
        <v>574</v>
      </c>
      <c r="F5" t="str">
        <f t="shared" si="1"/>
        <v>update sms_content set date=now(),content='1. FC Leopards has parted ways with Head Coach Justin Chinama and has appointed Sunday Sichimata as Interim Coach. FC Leopards Communications Manager Alex Njovu says the super league side has mutually agreed to part ways with the veteran coach.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  where service_id='260012000006584';</v>
      </c>
    </row>
    <row r="6" spans="1:6" ht="58.5">
      <c r="A6" s="10" t="s">
        <v>16</v>
      </c>
      <c r="B6" s="10">
        <v>269</v>
      </c>
      <c r="C6" s="11" t="s">
        <v>17</v>
      </c>
      <c r="D6" s="3">
        <f t="shared" si="0"/>
        <v>212</v>
      </c>
      <c r="F6" t="str">
        <f>CONCATENATE("update sms_content set date=now(),content='",C6,"'  where service_id='",B6,"';")</f>
        <v>update sms_content set date=now(),content='Tchiloli Feast Rice (Sao Tome &amp; Principe)
Recipe: Rice cooked with fish, vegetables, and palm oil for ceremonial meals.
Health Benefits: Balanced nutrients, carbs, protein, and vitamins support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47.75">
      <c r="A4" s="6" t="s">
        <v>10</v>
      </c>
      <c r="B4" s="6" t="s">
        <v>11</v>
      </c>
      <c r="C4" s="11" t="s">
        <v>20</v>
      </c>
      <c r="D4" s="4">
        <f t="shared" si="0"/>
        <v>644</v>
      </c>
      <c r="F4" t="str">
        <f t="shared" si="1"/>
        <v>update sms_content set date=now(),content='1. President Hakainde Hichilema has challenged critics of the Free Education Policy following improved pass rates in the latest national examination results, asserting that the performance of pupils has validated the governments decision to expand access to education.
2. A 64-year-old man has been beaten to death by an angry mob in Kasempa District of North-Western Province after being accused of bewitching his younger brother.
3. A 12-year-old girl of Sinda District in Eastern Province was abducted and defiled multiple times for at least 10 consecutive days. The juvenile was concurrently molested from 9th to 19 January 2026 in Sinda.'  where service_id='260012000006578';</v>
      </c>
    </row>
    <row r="5" spans="1:6" ht="117.75">
      <c r="A5" s="6" t="s">
        <v>13</v>
      </c>
      <c r="B5" s="6" t="s">
        <v>14</v>
      </c>
      <c r="C5" s="11" t="s">
        <v>21</v>
      </c>
      <c r="D5" s="4">
        <f>LEN(C5)</f>
        <v>531</v>
      </c>
      <c r="F5" t="str">
        <f t="shared" si="1"/>
        <v>update sms_content set date=now(),content='1.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  where service_id='260012000006584';</v>
      </c>
    </row>
    <row r="6" spans="1:6" ht="58.5">
      <c r="A6" s="10" t="s">
        <v>16</v>
      </c>
      <c r="B6" s="10">
        <v>269</v>
      </c>
      <c r="C6" s="11" t="s">
        <v>22</v>
      </c>
      <c r="D6" s="3">
        <f>LEN(C6)</f>
        <v>192</v>
      </c>
      <c r="F6" t="str">
        <f>CONCATENATE("update sms_content set date=now(),content='",C6,"'  where service_id='",B6,"';")</f>
        <v>update sms_content set date=now(),content='Chambo Fish Stew (Malawi)
Recipe: Fresh chambo fish simmered with tomatoes, onions, and spices.
Health Benefits: High in omega-3 fatty acids and lean protein; supports brain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2026-01-24T08:11:29Z</dcterms:modified>
  <cp:category/>
  <cp:contentStatus/>
</cp:coreProperties>
</file>