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8"/>
  <workbookPr/>
  <mc:AlternateContent xmlns:mc="http://schemas.openxmlformats.org/markup-compatibility/2006">
    <mc:Choice Requires="x15">
      <x15ac:absPath xmlns:x15ac="http://schemas.microsoft.com/office/spreadsheetml/2010/11/ac" url="/Users/raajand/Desktop/"/>
    </mc:Choice>
  </mc:AlternateContent>
  <xr:revisionPtr revIDLastSave="3728" documentId="8_{5CBE9986-9D81-7040-920F-5F02F8FF8B53}" xr6:coauthVersionLast="47" xr6:coauthVersionMax="47" xr10:uidLastSave="{A6F5F6A1-7713-4A2B-905A-282FF2F2C57F}"/>
  <bookViews>
    <workbookView xWindow="0" yWindow="0" windowWidth="28800" windowHeight="18000" xr2:uid="{00000000-000D-0000-FFFF-FFFF00000000}"/>
  </bookViews>
  <sheets>
    <sheet name="24_NOV_SMS2" sheetId="2" r:id="rId1"/>
    <sheet name="24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<sst xmlns="http://schemas.openxmlformats.org/spreadsheetml/2006/main" count="36" uniqueCount="23">
  <si>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</si>
  <si>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</si>
  <si>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</si>
  <si>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</si>
  <si>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</si>
  <si>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</si>
  <si>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Two suicide bombers attacked the headquarters of a security force in northwestern Pakistan on Monday morning, killing at least three officers and wounding 11 others, police and rescue officials said.
2. Hezbollah has confirmed that senior commander Haitham Ali Tabatabai was killed in an Israeli air strike on a suburban area of Beirut on Sunday.
3. Fifty of the more than 300 students kidnapped from a Nigerian Catholic school last week have escaped and have been reunited with their parents, the Catholic Church and Christian Association of Nigeria (CAN) said on Sunday (Nov 23).</t>
  </si>
  <si>
    <t>International Sports Updates</t>
  </si>
  <si>
    <t>260012000006583</t>
  </si>
  <si>
    <t xml:space="preserve">1. Cristiano Ronaldo rolled back the years with a spectacular overhead bicycle kick for Saudi side Al Nassr in a 4-1 win. Best caption wins! the 40-year-old Portuguese international wrote on social media after his 96th-minute wonder strike on Sunday.
2. Rashid Khan has reclaimed the No. 1 position in the ICC Mens ODI Bowling Rankings, thanks to his match-winning performances in Afghanistans 3-0 ODI series victory over Bangladesh in Abu Dhabi.
3. Matteo Berrettini and Flavio Cobolli won their singles matches to guide Italy to their third consecutive Davis Cup triumph, as the team beat Spain 2-0 in the best-of-three tie in Sundays final. </t>
  </si>
  <si>
    <t>Local Breaking News</t>
  </si>
  <si>
    <t>260012000006578</t>
  </si>
  <si>
    <t xml:space="preserve">1. Police have apprehended seven people suspected of harassing Patriotic Front (PF) acting president Given Lubinda. This follows an incident that occurred on November 19, 2025, around 12:00 hours at 3 Seasons Lodge in Kabwe, during which Mr Lubinda was allegedly harassed by a mob.
2. Minister of Youth, Sport and Arts, Elvis Nkandu, has praised the private sector for its increasing support towards Zambias creative industry.
3. The Seventh Day Adventist (SDA) church in Lusaka has partnered with the Lusaka City Council to bury 40 unclaimed bodies that have been in the University Teaching Hospital (UTH) mortuary for many weeks. </t>
  </si>
  <si>
    <t>Local Sports</t>
  </si>
  <si>
    <t>260012000006584</t>
  </si>
  <si>
    <t xml:space="preserve">1. Cape Verdes head coach, Bubista, was named winner of the CAF Coach of the Year award at the 2025 CAF Awards in Rabat, Morocco. The 55-year-old tactician guided his nation to FIFA World Cup qualification for the first time in its history &amp; against all odds.
2. Moroccos Yassine Bounou was named CAF Mens Goalkeeper OTY while Chaimaka Nnadozie was named CAF Womens Goalkeeper OTY award at the 2025 CAF Awards in Rabat, Morocco.
3. Egyptian club Pyramids FC was named CAF Mens Club of the Year at the 2025 CAF Awards in Rabat. The club rose to the top of the pile, winning the 2024/25 CAF Champions League title for the first time in club history. </t>
  </si>
  <si>
    <t>FOOD &amp; HEALTH</t>
  </si>
  <si>
    <t>Basbousa (Egypt/North Africa)
Recipe: Semolina cake soaked in honey or syrup, flavored with coconut and almonds.
Health Benefits: Provides quick energy; almonds add healthy fats, magnesium, and vitamin E.</t>
  </si>
  <si>
    <t>1. Turkish Airlines has temporarily suspended its flights between Istanbul and Caracas in response to a security advisory issued by the US Federal Aviation Administration regarding Venezuelan airspace.
2. Indonesia has opened applications for a permit that would allow former Indonesian citizens to live and work in the country for an indefinite period as an alternative to dual citizenship, an official at the immigration ministry has said.
3. French President Emmanuel Macron reiterated Sunday his countrys resolve to reorient its approach to Africa, saying he supports win-win partnerships for the continent, respectful of everyones interests.</t>
  </si>
  <si>
    <t>1. Australia coach Andrew McDonald remains cautiously optimistic that captain Pat Cummins will be fit in time for the 2nd Ashes Test in Brisbane, despite the fast bowler admitting he is only a half chance to take the field on Dec 4.
2. New Zealand talisman Kane Williamson has returned to NZs 14-man squad for the 3-Test series against the West Indies next month after he missed the last Test series in Zimbabwe.
3. Arman Tsarukyan has refuted allegations of getting slapped by Ilia Topuria. Tsarukyan submitted Dan Hooker in the main event at UFC Qatar on Saturday. Topuria was also in attendance for the event, cornering his brother Aleksandre.</t>
  </si>
  <si>
    <t>1. While the State has urged the court to find him guilty of immigration related allegations, businessman Harry Findlay has submitted that he must should be acquitted.
2. Vice-President Mutale-Nalumango is today scheduled to travel to China at the invitation of the Chinese Government. Dr Nalumango has been invited to officiate at the 2025 World Green Development Investment and Trade Expo and China Green Food Expo.
3. President Hakainde Hichilema has invited organisations planning a protest to meet at State House, where structured, solution-oriented discussions can take place.</t>
  </si>
  <si>
    <t>1. Pyramids FCs Fiston Mayele and Moroccos Othmane Maamma and Doha El Madani were honoured with individual awards at the 2025 CAF Awards in Rabat, Morocco, on Wednesday.
2. Moroccos Achraf Hakimi and Ghizlane Chebbak were named CAF Mens Player of the year and Womens Player of the Year respectively at the 2025 CAF Awards in Rabat, Morocco on Wednesday.
3. Chebbak beat out fellow Moroccan Sanaa Mssoudy and Nigerias Rasheedat Ajibade to claim the coveted award, while Hakimi was crowned ahead of Egypts Mohamed Salah and Nigerias Victor Osimhen.</t>
  </si>
  <si>
    <t>Fafaru (French Polynesia)
Recipe: Ferment raw fish in seawater with crushed shrimp heads for several days. Serve with coconut cream. Health Benefits: Rich in probiotics for digestion and omega-3 fatty acids for brain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</si>
</sst>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5" sqref="C5"/>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586</v>
      </c>
      <c r="F2" t="str">
        <f t="shared" ref="F2:F5" si="1">CONCATENATE("update sms_content set date=now(),content='",C2,"'  where service_id='",B2,"';")</f>
        <v>update sms_content set date=now(),content='1. Two suicide bombers attacked the headquarters of a security force in northwestern Pakistan on Monday morning, killing at least three officers and wounding 11 others, police and rescue officials said.
2. Hezbollah has confirmed that senior commander Haitham Ali Tabatabai was killed in an Israeli air strike on a suburban area of Beirut on Sunday.
3. Fifty of the more than 300 students kidnapped from a Nigerian Catholic school last week have escaped and have been reunited with their parents, the Catholic Church and Christian Association of Nigeria (CAN) said on Sunday (Nov 23).'  where service_id='260012000006580';</v>
      </c>
    </row>
    <row r="3" spans="1:6" ht="132.75">
      <c r="A3" s="6" t="s">
        <v>7</v>
      </c>
      <c r="B3" s="6" t="s">
        <v>8</v>
      </c>
      <c r="C3" s="11" t="s">
        <v>9</v>
      </c>
      <c r="D3" s="3">
        <f>LEN(C3)</f>
        <v>646</v>
      </c>
      <c r="F3" t="str">
        <f t="shared" si="1"/>
        <v>update sms_content set date=now(),content='1. Cristiano Ronaldo rolled back the years with a spectacular overhead bicycle kick for Saudi side Al Nassr in a 4-1 win. Best caption wins! the 40-year-old Portuguese international wrote on social media after his 96th-minute wonder strike on Sunday.
2. Rashid Khan has reclaimed the No. 1 position in the ICC Mens ODI Bowling Rankings, thanks to his match-winning performances in Afghanistans 3-0 ODI series victory over Bangladesh in Abu Dhabi.
3. Matteo Berrettini and Flavio Cobolli won their singles matches to guide Italy to their third consecutive Davis Cup triumph, as the team beat Spain 2-0 in the best-of-three tie in Sundays final. '  where service_id='260012000006583';</v>
      </c>
    </row>
    <row r="4" spans="1:6" ht="138" customHeight="1">
      <c r="A4" s="6" t="s">
        <v>10</v>
      </c>
      <c r="B4" s="6" t="s">
        <v>11</v>
      </c>
      <c r="C4" s="11" t="s">
        <v>12</v>
      </c>
      <c r="D4" s="3">
        <f>LEN(C4)</f>
        <v>634</v>
      </c>
      <c r="F4" t="str">
        <f t="shared" si="1"/>
        <v>update sms_content set date=now(),content='1. Police have apprehended seven people suspected of harassing Patriotic Front (PF) acting president Given Lubinda. This follows an incident that occurred on November 19, 2025, around 12:00 hours at 3 Seasons Lodge in Kabwe, during which Mr Lubinda was allegedly harassed by a mob.
2. Minister of Youth, Sport and Arts, Elvis Nkandu, has praised the private sector for its increasing support towards Zambias creative industry.
3. The Seventh Day Adventist (SDA) church in Lusaka has partnered with the Lusaka City Council to bury 40 unclaimed bodies that have been in the University Teaching Hospital (UTH) mortuary for many weeks. '  where service_id='260012000006578';</v>
      </c>
    </row>
    <row r="5" spans="1:6" ht="147.75">
      <c r="A5" s="6" t="s">
        <v>13</v>
      </c>
      <c r="B5" s="6" t="s">
        <v>14</v>
      </c>
      <c r="C5" s="11" t="s">
        <v>15</v>
      </c>
      <c r="D5" s="3">
        <f t="shared" si="0"/>
        <v>650</v>
      </c>
      <c r="F5" t="str">
        <f t="shared" si="1"/>
        <v>update sms_content set date=now(),content='1. Cape Verdes head coach, Bubista, was named winner of the CAF Coach of the Year award at the 2025 CAF Awards in Rabat, Morocco. The 55-year-old tactician guided his nation to FIFA World Cup qualification for the first time in its history &amp; against all odds.
2. Moroccos Yassine Bounou was named CAF Mens Goalkeeper OTY while Chaimaka Nnadozie was named CAF Womens Goalkeeper OTY award at the 2025 CAF Awards in Rabat, Morocco.
3. Egyptian club Pyramids FC was named CAF Mens Club of the Year at the 2025 CAF Awards in Rabat. The club rose to the top of the pile, winning the 2024/25 CAF Champions League title for the first time in club history. '  where service_id='260012000006584';</v>
      </c>
    </row>
    <row r="6" spans="1:6" ht="58.5">
      <c r="A6" s="10" t="s">
        <v>16</v>
      </c>
      <c r="B6" s="10">
        <v>269</v>
      </c>
      <c r="C6" s="11" t="s">
        <v>17</v>
      </c>
      <c r="D6" s="3">
        <f t="shared" si="0"/>
        <v>205</v>
      </c>
      <c r="F6" t="str">
        <f>CONCATENATE("update sms_content set date=now(),content='",C6,"'  where service_id='",B6,"';")</f>
        <v>update sms_content set date=now(),content='Basbousa (Egypt/North Africa)
Recipe: Semolina cake soaked in honey or syrup, flavored with coconut and almonds.
Health Benefits: Provides quick energy; almonds add healthy fats, magnesium, and vitamin E.'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648</v>
      </c>
      <c r="F2" t="str">
        <f t="shared" ref="F2:F5" si="1">CONCATENATE("update sms_content set date=now(),content='",C2,"'  where service_id='",B2,"';")</f>
        <v>update sms_content set date=now(),content='1. Turkish Airlines has temporarily suspended its flights between Istanbul and Caracas in response to a security advisory issued by the US Federal Aviation Administration regarding Venezuelan airspace.
2. Indonesia has opened applications for a permit that would allow former Indonesian citizens to live and work in the country for an indefinite period as an alternative to dual citizenship, an official at the immigration ministry has said.
3. French President Emmanuel Macron reiterated Sunday his countrys resolve to reorient its approach to Africa, saying he supports win-win partnerships for the continent, respectful of everyones interests.'  where service_id='260012000006580';</v>
      </c>
    </row>
    <row r="3" spans="1:6" ht="147.75">
      <c r="A3" s="6" t="s">
        <v>7</v>
      </c>
      <c r="B3" s="6" t="s">
        <v>8</v>
      </c>
      <c r="C3" s="11" t="s">
        <v>19</v>
      </c>
      <c r="D3" s="4">
        <f t="shared" si="0"/>
        <v>648</v>
      </c>
      <c r="F3" t="str">
        <f t="shared" si="1"/>
        <v>update sms_content set date=now(),content='1. Australia coach Andrew McDonald remains cautiously optimistic that captain Pat Cummins will be fit in time for the 2nd Ashes Test in Brisbane, despite the fast bowler admitting he is only a half chance to take the field on Dec 4.
2. New Zealand talisman Kane Williamson has returned to NZs 14-man squad for the 3-Test series against the West Indies next month after he missed the last Test series in Zimbabwe.
3. Arman Tsarukyan has refuted allegations of getting slapped by Ilia Topuria. Tsarukyan submitted Dan Hooker in the main event at UFC Qatar on Saturday. Topuria was also in attendance for the event, cornering his brother Aleksandre.'  where service_id='260012000006583';</v>
      </c>
    </row>
    <row r="4" spans="1:6" ht="132.75">
      <c r="A4" s="6" t="s">
        <v>10</v>
      </c>
      <c r="B4" s="6" t="s">
        <v>11</v>
      </c>
      <c r="C4" s="11" t="s">
        <v>20</v>
      </c>
      <c r="D4" s="4">
        <f t="shared" si="0"/>
        <v>584</v>
      </c>
      <c r="F4" t="str">
        <f t="shared" si="1"/>
        <v>update sms_content set date=now(),content='1. While the State has urged the court to find him guilty of immigration related allegations, businessman Harry Findlay has submitted that he must should be acquitted.
2. Vice-President Mutale-Nalumango is today scheduled to travel to China at the invitation of the Chinese Government. Dr Nalumango has been invited to officiate at the 2025 World Green Development Investment and Trade Expo and China Green Food Expo.
3. President Hakainde Hichilema has invited organisations planning a protest to meet at State House, where structured, solution-oriented discussions can take place.'  where service_id='260012000006578';</v>
      </c>
    </row>
    <row r="5" spans="1:6" ht="132.75">
      <c r="A5" s="6" t="s">
        <v>13</v>
      </c>
      <c r="B5" s="6" t="s">
        <v>14</v>
      </c>
      <c r="C5" s="11" t="s">
        <v>21</v>
      </c>
      <c r="D5" s="4">
        <f>LEN(C5)</f>
        <v>548</v>
      </c>
      <c r="F5" t="str">
        <f t="shared" si="1"/>
        <v>update sms_content set date=now(),content='1. Pyramids FCs Fiston Mayele and Moroccos Othmane Maamma and Doha El Madani were honoured with individual awards at the 2025 CAF Awards in Rabat, Morocco, on Wednesday.
2. Moroccos Achraf Hakimi and Ghizlane Chebbak were named CAF Mens Player of the year and Womens Player of the Year respectively at the 2025 CAF Awards in Rabat, Morocco on Wednesday.
3. Chebbak beat out fellow Moroccan Sanaa Mssoudy and Nigerias Rasheedat Ajibade to claim the coveted award, while Hakimi was crowned ahead of Egypts Mohamed Salah and Nigerias Victor Osimhen.'  where service_id='260012000006584';</v>
      </c>
    </row>
    <row r="6" spans="1:6" ht="58.5">
      <c r="A6" s="10" t="s">
        <v>16</v>
      </c>
      <c r="B6" s="10">
        <v>269</v>
      </c>
      <c r="C6" s="11" t="s">
        <v>22</v>
      </c>
      <c r="D6" s="3">
        <f>LEN(C6)</f>
        <v>225</v>
      </c>
      <c r="F6" t="str">
        <f>CONCATENATE("update sms_content set date=now(),content='",C6,"'  where service_id='",B6,"';")</f>
        <v>update sms_content set date=now(),content='Fafaru (French Polynesia)
Recipe: Ferment raw fish in seawater with crushed shrimp heads for several days. Serve with coconut cream. Health Benefits: Rich in probiotics for digestion and omega-3 fatty acids for brain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2025-11-24T08:25:33Z</dcterms:modified>
  <cp:category/>
  <cp:contentStatus/>
</cp:coreProperties>
</file>