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23"/>
  <workbookPr/>
  <mc:AlternateContent xmlns:mc="http://schemas.openxmlformats.org/markup-compatibility/2006">
    <mc:Choice Requires="x15">
      <x15ac:absPath xmlns:x15ac="http://schemas.microsoft.com/office/spreadsheetml/2010/11/ac" url="/Users/raajand/Desktop/"/>
    </mc:Choice>
  </mc:AlternateContent>
  <xr:revisionPtr revIDLastSave="3770" documentId="8_{5CBE9986-9D81-7040-920F-5F02F8FF8B53}" xr6:coauthVersionLast="47" xr6:coauthVersionMax="47" xr10:uidLastSave="{74173D28-EF63-46DC-9EF4-3A56035B7996}"/>
  <bookViews>
    <workbookView xWindow="0" yWindow="0" windowWidth="28800" windowHeight="18000" firstSheet="1" activeTab="1" xr2:uid="{00000000-000D-0000-FFFF-FFFF00000000}"/>
  </bookViews>
  <sheets>
    <sheet name="27_NOV_SMS2" sheetId="2" r:id="rId1"/>
    <sheet name="27_NOV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<sst xmlns="http://schemas.openxmlformats.org/spreadsheetml/2006/main" count="36" uniqueCount="23">
  <si>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</si>
  <si>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</si>
  <si>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</si>
  <si>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</si>
  <si>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</si>
  <si>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</si>
  <si>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US Secretary of State Marco Rubio has called for decisive international action to disrupt weapons supplies to Sudans paramilitary Rapid Support Forces amid rapidly deteriorating humanitarian conditions.
2. The EU and Canada reaffirmed their commitment to supporting early recovery and reconstruction efforts in Gaza, and enhancing efforts aimed at achieving a just and peaceful solution to the Palestinian cause.
3. The Indian government has confirmed that a deadly car blast near Delhis Red Fort area on Monday was a terror incident perpetrated by anti-national forces.</t>
  </si>
  <si>
    <t>International Sports Updates</t>
  </si>
  <si>
    <t>260012000006583</t>
  </si>
  <si>
    <t>1. Jannik Sinner reached the last four of the ATP Finals on Wednesday after beating Alexander Zverev 6-4, 6-3 to qualify from the Bjorn Borg group with a match to spare.
2. Heimir Hallgrimsson has urged referee Glenn Nyberg not to allow Cristiano Ronaldo to do his job for him as the Republic of Ireland target a famous victory over Portugal.
3. Devin Booker had 26 points, Jordan Goodwin went over his season high in the first half and the Phoenix Suns rolled to their fourth straight victory, 123-114 over the host Dallas Mavericks on Wednesday.</t>
  </si>
  <si>
    <t>Local Breaking News</t>
  </si>
  <si>
    <t>260012000006578</t>
  </si>
  <si>
    <t xml:space="preserve">1. Government has commissioned the first ever modern Civic Centre in Shiwangandu District of Muchinga Province, which has been completed and furnished at a total cost of K6, 606. 400.
2. Government has concluded the training of artisanal miners and issued artisanal mining certificates to 266 cooperatives selected from all provinces across the country.
3. Police in Lusaka have arrested social media content creator Gezile Smith Mwale, 23, for offences of prohibition, humiliation and harassment. The arrest follows a report made by Abigail Mutale, 28, popularly known as Ms Tokyo, also of Ibex Hill. </t>
  </si>
  <si>
    <t>Local Sports</t>
  </si>
  <si>
    <t>260012000006584</t>
  </si>
  <si>
    <t xml:space="preserve">1. The November 2025 edition of African Football Magazine is a celebration of brilliance, belief, and breakthrough moments across the continent. Leading the charge is Ghanas Antoine Semenyo, the Bournemouth forward whose explosive form has lit up the Premier League.
2. Malawi captain Tabitha Chawinga has hailed the Confederation of African Footballs (CAF) decision to expand the Womens Africa Cup of Nations to 16 teams.
3. AS FAR secured its second CAF Womens Champions League title, beating ASEC Mimosas 2-1 in a tightly contested final at the Suez Canal Stadium in Ismaila, Egypt, on Friday.  </t>
  </si>
  <si>
    <t>FOOD &amp; HEALTH</t>
  </si>
  <si>
    <t>Tamamoro (Micronesia)
Recipe: Grill fresh fish fillets and serve with mashed taro mixed with coconut milk and salt.
Health Benefits: Fish is rich in omega-3s for heart health, while taro provides fiber and slow-digesting carbohydrates for sustained energy.</t>
  </si>
  <si>
    <t>1. Israeli President Isaac Herzog has received a letter from US President Donald Trump urging him to consider granting a pardon to Prime Minister Benjamin Netanyahu, Herzogs office said on Wednesday.
2. US House of Representatives Speaker Mike Johnson announced Wednesday that the chamber will hold a full floor vote next week on a contentious bill demanding the Justice Department release all files in the case concerning disgraced financier and convicted sex offender Jeffrey Epstein in an accelerated timeline.
3. Iran faces a severe water crisis due to decades of mismanagement and the worst drought in 60 years.</t>
  </si>
  <si>
    <t>1. Oscar Piastri has admitted that McLarens team orders at the Italian Grand Prix were still on his mind when he suffered a disastrous crash-heavy weekend at the next round in Baku.
2. Mark Selby beat old rival Mark Williams 6-5 to reach the semi-finals of the Champion of Champions event in his home city of Leicester.
3. Nikola Jokic scored 25 of his season-high 55 points in the first quarter and the Denver Nuggets extended their winning streak to six games with a 130-116 victory over the Los Angeles Clippers.</t>
  </si>
  <si>
    <t>1. The University Teaching Hospital (UTH) Adult Hospital has successfully completed three kidney transplants in three days, from November 19 to 21, bringing the total number of transplants performed this year to 11.
2. Police have apprehended seven people suspected of harassing PF acting president Given Lubinda. This follows an incident that occurred on November 19, 2025, at 3 Seasons Lodge in Kabwe, during which Mr Lubinda was allegedly harassed by a mob.
3. The Economic Association of Zambia (EAZ) says Vedanta Resources renewed investment plans at Konkola Copper Mines (KCM) could significantly accelerate Zambias value-addition agenda.</t>
  </si>
  <si>
    <t xml:space="preserve">1. Seven matches across the CAF Champions League and CAF Confederation Cup on Saturday produced six home wins, headlined by Pyramids FC and Mamelodi Sundowns, last seasons winners and runners-up in the CAFCL, triumphing over Rivers United and St Eloi Lupopo respectively.
2. Ronwen Williams has been nothing short of monumental for Mamelodi Sundowns and South Africa, delivering an inspired 2024–25 season that justifies his CAF nomination.
3. Hakim Ziyechs hopes of returning to the Moroccan national team ahead of the 2025 Africa Cup of Nations (AFCON) are dwindling as he was left out of Wydad ACs CAF Confederations Cup squad for this weekend. </t>
  </si>
  <si>
    <t>Japchae (Korea):
Recipe: Stir-fry sweet potato noodles with beef, vegetables, and soy sauce.
Health Benefits: Gluten-free noodles rich in complex carbs, providing sustained energy. Vegetables and beef add vitamins, fiber, and protein.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</si>
</sst>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zoomScale="129" zoomScaleNormal="129" workbookViewId="0">
      <selection activeCell="C5" sqref="C5"/>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47.75">
      <c r="A2" s="6" t="s">
        <v>4</v>
      </c>
      <c r="B2" s="6" t="s">
        <v>5</v>
      </c>
      <c r="C2" s="11" t="s">
        <v>6</v>
      </c>
      <c r="D2" s="3">
        <f t="shared" ref="D2:D6" si="0">LEN(C2)</f>
        <v>575</v>
      </c>
      <c r="F2" t="str">
        <f t="shared" ref="F2:F5" si="1">CONCATENATE("update sms_content set date=now(),content='",C2,"'  where service_id='",B2,"';")</f>
        <v>update sms_content set date=now(),content='1. US Secretary of State Marco Rubio has called for decisive international action to disrupt weapons supplies to Sudans paramilitary Rapid Support Forces amid rapidly deteriorating humanitarian conditions.
2. The EU and Canada reaffirmed their commitment to supporting early recovery and reconstruction efforts in Gaza, and enhancing efforts aimed at achieving a just and peaceful solution to the Palestinian cause.
3. The Indian government has confirmed that a deadly car blast near Delhis Red Fort area on Monday was a terror incident perpetrated by anti-national forces.'  where service_id='260012000006580';</v>
      </c>
    </row>
    <row r="3" spans="1:6" ht="132.75">
      <c r="A3" s="6" t="s">
        <v>7</v>
      </c>
      <c r="B3" s="6" t="s">
        <v>8</v>
      </c>
      <c r="C3" s="11" t="s">
        <v>9</v>
      </c>
      <c r="D3" s="3">
        <f>LEN(C3)</f>
        <v>549</v>
      </c>
      <c r="F3" t="str">
        <f t="shared" si="1"/>
        <v>update sms_content set date=now(),content='1. Jannik Sinner reached the last four of the ATP Finals on Wednesday after beating Alexander Zverev 6-4, 6-3 to qualify from the Bjorn Borg group with a match to spare.
2. Heimir Hallgrimsson has urged referee Glenn Nyberg not to allow Cristiano Ronaldo to do his job for him as the Republic of Ireland target a famous victory over Portugal.
3. Devin Booker had 26 points, Jordan Goodwin went over his season high in the first half and the Phoenix Suns rolled to their fourth straight victory, 123-114 over the host Dallas Mavericks on Wednesday.'  where service_id='260012000006583';</v>
      </c>
    </row>
    <row r="4" spans="1:6" ht="138" customHeight="1">
      <c r="A4" s="6" t="s">
        <v>10</v>
      </c>
      <c r="B4" s="6" t="s">
        <v>11</v>
      </c>
      <c r="C4" s="11" t="s">
        <v>12</v>
      </c>
      <c r="D4" s="3">
        <f>LEN(C4)</f>
        <v>604</v>
      </c>
      <c r="F4" t="str">
        <f t="shared" si="1"/>
        <v>update sms_content set date=now(),content='1. Government has commissioned the first ever modern Civic Centre in Shiwangandu District of Muchinga Province, which has been completed and furnished at a total cost of K6, 606. 400.
2. Government has concluded the training of artisanal miners and issued artisanal mining certificates to 266 cooperatives selected from all provinces across the country.
3. Police in Lusaka have arrested social media content creator Gezile Smith Mwale, 23, for offences of prohibition, humiliation and harassment. The arrest follows a report made by Abigail Mutale, 28, popularly known as Ms Tokyo, also of Ibex Hill. '  where service_id='260012000006578';</v>
      </c>
    </row>
    <row r="5" spans="1:6" ht="132.75">
      <c r="A5" s="6" t="s">
        <v>13</v>
      </c>
      <c r="B5" s="6" t="s">
        <v>14</v>
      </c>
      <c r="C5" s="11" t="s">
        <v>15</v>
      </c>
      <c r="D5" s="3">
        <f t="shared" si="0"/>
        <v>600</v>
      </c>
      <c r="F5" t="str">
        <f t="shared" si="1"/>
        <v>update sms_content set date=now(),content='1. The November 2025 edition of African Football Magazine is a celebration of brilliance, belief, and breakthrough moments across the continent. Leading the charge is Ghanas Antoine Semenyo, the Bournemouth forward whose explosive form has lit up the Premier League.
2. Malawi captain Tabitha Chawinga has hailed the Confederation of African Footballs (CAF) decision to expand the Womens Africa Cup of Nations to 16 teams.
3. AS FAR secured its second CAF Womens Champions League title, beating ASEC Mimosas 2-1 in a tightly contested final at the Suez Canal Stadium in Ismaila, Egypt, on Friday.  '  where service_id='260012000006584';</v>
      </c>
    </row>
    <row r="6" spans="1:6" ht="73.5">
      <c r="A6" s="10" t="s">
        <v>16</v>
      </c>
      <c r="B6" s="10">
        <v>269</v>
      </c>
      <c r="C6" s="11" t="s">
        <v>17</v>
      </c>
      <c r="D6" s="3">
        <f t="shared" si="0"/>
        <v>257</v>
      </c>
      <c r="F6" t="str">
        <f>CONCATENATE("update sms_content set date=now(),content='",C6,"'  where service_id='",B6,"';")</f>
        <v>update sms_content set date=now(),content='Tamamoro (Micronesia)
Recipe: Grill fresh fish fillets and serve with mashed taro mixed with coconut milk and salt.
Health Benefits: Fish is rich in omega-3s for heart health, while taro provides fiber and slow-digesting carbohydrates for sustained energy.'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abSelected="1" topLeftCell="B1" workbookViewId="0">
      <pane ySplit="1" topLeftCell="A2" activePane="bottomLeft" state="frozen"/>
      <selection pane="bottomLeft" activeCell="C11" sqref="C11"/>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618</v>
      </c>
      <c r="F2" t="str">
        <f t="shared" ref="F2:F5" si="1">CONCATENATE("update sms_content set date=now(),content='",C2,"'  where service_id='",B2,"';")</f>
        <v>update sms_content set date=now(),content='1. Israeli President Isaac Herzog has received a letter from US President Donald Trump urging him to consider granting a pardon to Prime Minister Benjamin Netanyahu, Herzogs office said on Wednesday.
2. US House of Representatives Speaker Mike Johnson announced Wednesday that the chamber will hold a full floor vote next week on a contentious bill demanding the Justice Department release all files in the case concerning disgraced financier and convicted sex offender Jeffrey Epstein in an accelerated timeline.
3. Iran faces a severe water crisis due to decades of mismanagement and the worst drought in 60 years.'  where service_id='260012000006580';</v>
      </c>
    </row>
    <row r="3" spans="1:6" ht="117.75">
      <c r="A3" s="6" t="s">
        <v>7</v>
      </c>
      <c r="B3" s="6" t="s">
        <v>8</v>
      </c>
      <c r="C3" s="11" t="s">
        <v>19</v>
      </c>
      <c r="D3" s="4">
        <f t="shared" si="0"/>
        <v>517</v>
      </c>
      <c r="F3" t="str">
        <f t="shared" si="1"/>
        <v>update sms_content set date=now(),content='1. Oscar Piastri has admitted that McLarens team orders at the Italian Grand Prix were still on his mind when he suffered a disastrous crash-heavy weekend at the next round in Baku.
2. Mark Selby beat old rival Mark Williams 6-5 to reach the semi-finals of the Champion of Champions event in his home city of Leicester.
3. Nikola Jokic scored 25 of his season-high 55 points in the first quarter and the Denver Nuggets extended their winning streak to six games with a 130-116 victory over the Los Angeles Clippers.'  where service_id='260012000006583';</v>
      </c>
    </row>
    <row r="4" spans="1:6" ht="147.75">
      <c r="A4" s="6" t="s">
        <v>10</v>
      </c>
      <c r="B4" s="6" t="s">
        <v>11</v>
      </c>
      <c r="C4" s="11" t="s">
        <v>20</v>
      </c>
      <c r="D4" s="4">
        <f t="shared" si="0"/>
        <v>646</v>
      </c>
      <c r="F4" t="str">
        <f t="shared" si="1"/>
        <v>update sms_content set date=now(),content='1. The University Teaching Hospital (UTH) Adult Hospital has successfully completed three kidney transplants in three days, from November 19 to 21, bringing the total number of transplants performed this year to 11.
2. Police have apprehended seven people suspected of harassing PF acting president Given Lubinda. This follows an incident that occurred on November 19, 2025, at 3 Seasons Lodge in Kabwe, during which Mr Lubinda was allegedly harassed by a mob.
3. The Economic Association of Zambia (EAZ) says Vedanta Resources renewed investment plans at Konkola Copper Mines (KCM) could significantly accelerate Zambias value-addition agenda.'  where service_id='260012000006578';</v>
      </c>
    </row>
    <row r="5" spans="1:6" ht="147.75">
      <c r="A5" s="6" t="s">
        <v>13</v>
      </c>
      <c r="B5" s="6" t="s">
        <v>14</v>
      </c>
      <c r="C5" s="11" t="s">
        <v>21</v>
      </c>
      <c r="D5" s="4">
        <f>LEN(C5)</f>
        <v>650</v>
      </c>
      <c r="F5" t="str">
        <f t="shared" si="1"/>
        <v>update sms_content set date=now(),content='1. Seven matches across the CAF Champions League and CAF Confederation Cup on Saturday produced six home wins, headlined by Pyramids FC and Mamelodi Sundowns, last seasons winners and runners-up in the CAFCL, triumphing over Rivers United and St Eloi Lupopo respectively.
2. Ronwen Williams has been nothing short of monumental for Mamelodi Sundowns and South Africa, delivering an inspired 2024–25 season that justifies his CAF nomination.
3. Hakim Ziyechs hopes of returning to the Moroccan national team ahead of the 2025 Africa Cup of Nations (AFCON) are dwindling as he was left out of Wydad ACs CAF Confederations Cup squad for this weekend. '  where service_id='260012000006584';</v>
      </c>
    </row>
    <row r="6" spans="1:6" ht="58.5">
      <c r="A6" s="10" t="s">
        <v>16</v>
      </c>
      <c r="B6" s="10">
        <v>269</v>
      </c>
      <c r="C6" s="11" t="s">
        <v>22</v>
      </c>
      <c r="D6" s="3">
        <f>LEN(C6)</f>
        <v>234</v>
      </c>
      <c r="F6" t="str">
        <f>CONCATENATE("update sms_content set date=now(),content='",C6,"'  where service_id='",B6,"';")</f>
        <v>update sms_content set date=now(),content='Japchae (Korea):
Recipe: Stir-fry sweet potato noodles with beef, vegetables, and soy sauce.
Health Benefits: Gluten-free noodles rich in complex carbs, providing sustained energy. Vegetables and beef add vitamins, fiber, and protein.'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2025-11-27T05:27:45Z</dcterms:modified>
  <cp:category/>
  <cp:contentStatus/>
</cp:coreProperties>
</file>