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2"/>
  <workbookPr/>
  <mc:AlternateContent xmlns:mc="http://schemas.openxmlformats.org/markup-compatibility/2006">
    <mc:Choice Requires="x15">
      <x15ac:absPath xmlns:x15ac="http://schemas.microsoft.com/office/spreadsheetml/2010/11/ac" url="/Users/raajand/Desktop/"/>
    </mc:Choice>
  </mc:AlternateContent>
  <xr:revisionPtr revIDLastSave="3981" documentId="8_{5CBE9986-9D81-7040-920F-5F02F8FF8B53}" xr6:coauthVersionLast="47" xr6:coauthVersionMax="47" xr10:uidLastSave="{FC9D6539-8429-48C1-8873-8E19D7DAC33A}"/>
  <bookViews>
    <workbookView xWindow="0" yWindow="0" windowWidth="28800" windowHeight="18000" firstSheet="1" xr2:uid="{00000000-000D-0000-FFFF-FFFF00000000}"/>
  </bookViews>
  <sheets>
    <sheet name="29_DEC_SMS2" sheetId="2" r:id="rId1"/>
    <sheet name="29_DEC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F5" i="2"/>
  <c r="F4" i="2"/>
  <c r="F3" i="2"/>
  <c r="F2" i="2"/>
  <c r="F6" i="2"/>
  <c r="F5" i="1"/>
  <c r="F4" i="1"/>
  <c r="F3" i="1"/>
  <c r="F2" i="1"/>
  <c r="F6" i="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<sst xmlns="http://schemas.openxmlformats.org/spreadsheetml/2006/main" count="36" uniqueCount="23">
  <si>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</si>
  <si>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</si>
  <si>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</si>
  <si>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</si>
  <si>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</si>
  <si>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</si>
  <si>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 xml:space="preserve">1. Law enforcement in 19 countries have arrested 574 suspects and recovered approximately USD 3 million in a significant cybercrime operation across Africa.
2. Amid the tensions from the death of Osman Hadi in Bangladesh, Motaleb Shikdar, the Khulna divisional chief of the National Citizen Party, was shot in the head and suffered critical injuries on Monday.
3. At least 16 people were killed and 18 others injured in a bus accident on Monday in the Central Java province of Indonesia, officials said. According to the officials, the passenger bus lost control after hitting the road divider and overturned. </t>
  </si>
  <si>
    <t>International Sports Updates</t>
  </si>
  <si>
    <t>260012000006583</t>
  </si>
  <si>
    <t xml:space="preserve">1. Kelel Ware finished with arguably his best game as a professional, shining on both ends of the floor. Despite his performance, the Miami Heat lost to the New York Knicks 132-125 on December 21. The loss was the Heats seventh in their last eight games.
2. Jacob Duffy took 5-42 as New Zealand bowled out the West Indies for 138 on a deteriorating fifth-day pitch to win the third Test by 323 runs and take the three-match series 2-0.
3. Jake Paul has posted photos showing off guns and cash on social media after being knocked out by Anthony Joshua, copying Floyd Mayweathers flashy style. </t>
  </si>
  <si>
    <t>Local Breaking News</t>
  </si>
  <si>
    <t>260012000006578</t>
  </si>
  <si>
    <t xml:space="preserve">1. Water Development and Sanitation Minister Collins Nzovu has commended President Hakainde Hichilema for absorbing public pressure and criticism while guiding Zambia through multiple national crises.
2. A 48-year-old man has been ordered by the Matero Local Court to vacate his parents house in Kaunda Square Stage One, following a dispute with his siblings over his failure to maintain the property or pay agreed-upon rent.
3. Traffic has resumed on the Great East Road after the Road Development Agency (RDA) and the Zambia National Service (ZNS) completed work on a temporary detour at the section washed away near Kankumba Stream. </t>
  </si>
  <si>
    <t>Local Sports</t>
  </si>
  <si>
    <t>260012000006584</t>
  </si>
  <si>
    <t>1. Following a win against Comoros last time out, Morocco are hoping to secure back-to-back victories at the 2025 Africa Cup of Nations when they face Mali in Group A at the Prince Moulay Abdellah Stadium on Friday.
2. Ivory Coast head coach Emerse Fae has revealed that Nicolas Pepe was left out of his squad for the 2025 AFCON due to off-the-field factors. The 30-year-old winger played a more significant role for the Elephants as they booked their place at the 2026 World Cup.
3. Cameroon got their 2025 Africa Cup of Nations campaign off to a winning start, as they edged Gabon 1-0 in a Group F match played at the Adrar Stadium in Agadir.</t>
  </si>
  <si>
    <t>FOOD &amp; HEALTH</t>
  </si>
  <si>
    <t>Brik Dansa (Mauritius)
Thin pastry stuffed with lentils, coriander, and chili, then lightly fried. Health Benefits: Lentils provide protein, iron, and slow-digesting carbs.</t>
  </si>
  <si>
    <t xml:space="preserve">1. The US Coast Guard is pursuing a third oil tanker near Venezuela in the Caribbean sea, a US official who spoke on condition of anonymity said, adding that the ship was part of a Venezuelan shadow fleet used to evade sanctions.
2. A photo of US President Donald Trump that had been removed from the cache of Jeffrey Epstein files released by the department of justice was restored on Sunday after officials determined none of Jeffrey Epsteins victims were in the image, the department said.
3. A car bomb killed a Russian general in Moscow early on Monday morning, the Investigative Committee of Russia said in a statement. </t>
  </si>
  <si>
    <t xml:space="preserve">1. 10-year NBA guard Cameron Payne appears to be on the verge of becoming a new Partizan Mozzart Bet Belgrade player, with the move now looking like a matter of timing rather than uncertainty.
2. Lewis Hamilton was soundly defeated by Charles Leclerc, in what was Hamiltons first Ferrari season. But, he is not concerned. He pointed to how Leclercs side of the Ferrari garage is a well-oiled machine, while he is still settling in and building relationships.
3. Anthony Joshuas Instagram Story went viral after he tagged Jake and Logan Paul in a Paid in Full clip, shortly after knocking Jake out and breaking his jaw in their Netflix fight. </t>
  </si>
  <si>
    <t>1. State House says President Hakainde Hichilemas recognition by the United Kingdoms The Telegraph reflects Zambias rising profile on the international stage.
2. President Hakainde Hichilemas unrelenting efforts to steer Zambia towards economic stability and growth has received global recognition. Mr Hichilema, an economist and farmer, has been named among The Telegraphs World Leaders of 2025.
3. In a media statement, Ministry of Health public relations officer Mompoloki Lekoto said Botswana has an existing agreement with Zambia to support each other on all economic essentials, including medicines, during times of need.</t>
  </si>
  <si>
    <t>1. Angola will be determined to secure the Southern African Derby bragging rights when they face Zimbabwe in the 2025 Africa Cup of Nations (AFCON) fixture on Friday. Kick-off is at 2:30 pm CAT.
2. Egypt and South Africa will slug it out in a heavyweight Group B bout at the 2025 Africa Cup of Nations (AFCON), set for the Adrar Stadium in Agadir on the late afternoon of Friday 26 December.
3. Zambia and the Comoros will both be looking to claim a first win at the 2025 Africa Cup of Nations when they meet at the Stade Mohammed V in Casablanca on Friday. Kick-off is at 7:30pm CAT.</t>
  </si>
  <si>
    <t>Kiwondo (Uganda)
Banana-leaf–wrapped meat and beans steamed until tender. Health Benefits: Beans support heart health; steaming preserves nutrients.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</si>
</sst>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tabSelected="1" topLeftCell="A4" zoomScale="129" zoomScaleNormal="129" workbookViewId="0">
      <selection activeCell="C13" sqref="C13"/>
    </sheetView>
  </sheetViews>
  <sheetFormatPr defaultColWidth="8.85546875" defaultRowHeight="15"/>
  <cols>
    <col min="1" max="1" width="33.7109375" style="8" customWidth="1"/>
    <col min="2" max="2" width="19.42578125" style="2" customWidth="1"/>
    <col min="3" max="3" width="108.28515625" style="9" customWidth="1"/>
    <col min="4" max="4" width="16.42578125" style="2" customWidth="1"/>
  </cols>
  <sheetData>
    <row r="1" spans="1:6">
      <c r="A1" s="7" t="s">
        <v>0</v>
      </c>
      <c r="B1" s="5" t="s">
        <v>1</v>
      </c>
      <c r="C1" s="7" t="s">
        <v>2</v>
      </c>
      <c r="D1" s="5" t="s">
        <v>3</v>
      </c>
    </row>
    <row r="2" spans="1:6" ht="147.75">
      <c r="A2" s="6" t="s">
        <v>4</v>
      </c>
      <c r="B2" s="6" t="s">
        <v>5</v>
      </c>
      <c r="C2" s="11" t="s">
        <v>6</v>
      </c>
      <c r="D2" s="3">
        <f t="shared" ref="D2:D6" si="0">LEN(C2)</f>
        <v>612</v>
      </c>
      <c r="F2" t="str">
        <f t="shared" ref="F2:F5" si="1">CONCATENATE("update sms_content set date=now(),content='",C2,"'  where service_id='",B2,"';")</f>
        <v>update sms_content set date=now(),content='1. Law enforcement in 19 countries have arrested 574 suspects and recovered approximately USD 3 million in a significant cybercrime operation across Africa.
2. Amid the tensions from the death of Osman Hadi in Bangladesh, Motaleb Shikdar, the Khulna divisional chief of the National Citizen Party, was shot in the head and suffered critical injuries on Monday.
3. At least 16 people were killed and 18 others injured in a bus accident on Monday in the Central Java province of Indonesia, officials said. According to the officials, the passenger bus lost control after hitting the road divider and overturned. '  where service_id='260012000006580';</v>
      </c>
    </row>
    <row r="3" spans="1:6" ht="132.75">
      <c r="A3" s="6" t="s">
        <v>7</v>
      </c>
      <c r="B3" s="6" t="s">
        <v>8</v>
      </c>
      <c r="C3" s="11" t="s">
        <v>9</v>
      </c>
      <c r="D3" s="3">
        <f>LEN(C3)</f>
        <v>594</v>
      </c>
      <c r="F3" t="str">
        <f t="shared" si="1"/>
        <v>update sms_content set date=now(),content='1. Kelel Ware finished with arguably his best game as a professional, shining on both ends of the floor. Despite his performance, the Miami Heat lost to the New York Knicks 132-125 on December 21. The loss was the Heats seventh in their last eight games.
2. Jacob Duffy took 5-42 as New Zealand bowled out the West Indies for 138 on a deteriorating fifth-day pitch to win the third Test by 323 runs and take the three-match series 2-0.
3. Jake Paul has posted photos showing off guns and cash on social media after being knocked out by Anthony Joshua, copying Floyd Mayweathers flashy style. '  where service_id='260012000006583';</v>
      </c>
    </row>
    <row r="4" spans="1:6" ht="138" customHeight="1">
      <c r="A4" s="6" t="s">
        <v>10</v>
      </c>
      <c r="B4" s="6" t="s">
        <v>11</v>
      </c>
      <c r="C4" s="11" t="s">
        <v>12</v>
      </c>
      <c r="D4" s="3">
        <f>LEN(C4)</f>
        <v>638</v>
      </c>
      <c r="F4" t="str">
        <f t="shared" si="1"/>
        <v>update sms_content set date=now(),content='1. Water Development and Sanitation Minister Collins Nzovu has commended President Hakainde Hichilema for absorbing public pressure and criticism while guiding Zambia through multiple national crises.
2. A 48-year-old man has been ordered by the Matero Local Court to vacate his parents house in Kaunda Square Stage One, following a dispute with his siblings over his failure to maintain the property or pay agreed-upon rent.
3. Traffic has resumed on the Great East Road after the Road Development Agency (RDA) and the Zambia National Service (ZNS) completed work on a temporary detour at the section washed away near Kankumba Stream. '  where service_id='260012000006578';</v>
      </c>
    </row>
    <row r="5" spans="1:6" ht="147.75">
      <c r="A5" s="6" t="s">
        <v>13</v>
      </c>
      <c r="B5" s="6" t="s">
        <v>14</v>
      </c>
      <c r="C5" s="11" t="s">
        <v>15</v>
      </c>
      <c r="D5" s="3">
        <f t="shared" si="0"/>
        <v>646</v>
      </c>
      <c r="F5" t="str">
        <f t="shared" si="1"/>
        <v>update sms_content set date=now(),content='1. Following a win against Comoros last time out, Morocco are hoping to secure back-to-back victories at the 2025 Africa Cup of Nations when they face Mali in Group A at the Prince Moulay Abdellah Stadium on Friday.
2. Ivory Coast head coach Emerse Fae has revealed that Nicolas Pepe was left out of his squad for the 2025 AFCON due to off-the-field factors. The 30-year-old winger played a more significant role for the Elephants as they booked their place at the 2026 World Cup.
3. Cameroon got their 2025 Africa Cup of Nations campaign off to a winning start, as they edged Gabon 1-0 in a Group F match played at the Adrar Stadium in Agadir.'  where service_id='260012000006584';</v>
      </c>
    </row>
    <row r="6" spans="1:6" ht="58.5">
      <c r="A6" s="10" t="s">
        <v>16</v>
      </c>
      <c r="B6" s="10">
        <v>269</v>
      </c>
      <c r="C6" s="11" t="s">
        <v>17</v>
      </c>
      <c r="D6" s="3">
        <f t="shared" si="0"/>
        <v>173</v>
      </c>
      <c r="F6" t="str">
        <f>CONCATENATE("update sms_content set date=now(),content='",C6,"'  where service_id='",B6,"';")</f>
        <v>update sms_content set date=now(),content='Brik Dansa (Mauritius)
Thin pastry stuffed with lentils, coriander, and chili, then lightly fried. Health Benefits: Lentils provide protein, iron, and slow-digesting carbs.'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2" ht="16.5"/>
    <row r="23" ht="16.5"/>
    <row r="24" ht="16.5"/>
    <row r="25" ht="16.5"/>
    <row r="26" ht="16.5"/>
    <row r="27" ht="16.5"/>
    <row r="28" ht="16.5"/>
    <row r="29" ht="16.5"/>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opLeftCell="B1" workbookViewId="0">
      <pane ySplit="1" topLeftCell="A4" activePane="bottomLeft" state="frozen"/>
      <selection pane="bottomLeft" activeCell="C12" sqref="C12"/>
    </sheetView>
  </sheetViews>
  <sheetFormatPr defaultColWidth="8.85546875" defaultRowHeight="15"/>
  <cols>
    <col min="1" max="1" width="38.140625" style="8" customWidth="1"/>
    <col min="2" max="2" width="20.140625" style="2" customWidth="1"/>
    <col min="3" max="3" width="107.42578125" style="9" customWidth="1"/>
    <col min="4" max="4" width="14.42578125" style="2" customWidth="1"/>
    <col min="5" max="5" width="9" style="1"/>
  </cols>
  <sheetData>
    <row r="1" spans="1:6">
      <c r="A1" s="7" t="s">
        <v>0</v>
      </c>
      <c r="B1" s="5" t="s">
        <v>1</v>
      </c>
      <c r="C1" s="7" t="s">
        <v>2</v>
      </c>
      <c r="D1" s="5" t="s">
        <v>3</v>
      </c>
    </row>
    <row r="2" spans="1:6" ht="147.75">
      <c r="A2" s="6" t="s">
        <v>4</v>
      </c>
      <c r="B2" s="6" t="s">
        <v>5</v>
      </c>
      <c r="C2" s="11" t="s">
        <v>18</v>
      </c>
      <c r="D2" s="4">
        <f t="shared" ref="D2:D4" si="0">LEN(C2)</f>
        <v>628</v>
      </c>
      <c r="F2" t="str">
        <f t="shared" ref="F2:F5" si="1">CONCATENATE("update sms_content set date=now(),content='",C2,"'  where service_id='",B2,"';")</f>
        <v>update sms_content set date=now(),content='1. The US Coast Guard is pursuing a third oil tanker near Venezuela in the Caribbean sea, a US official who spoke on condition of anonymity said, adding that the ship was part of a Venezuelan shadow fleet used to evade sanctions.
2. A photo of US President Donald Trump that had been removed from the cache of Jeffrey Epstein files released by the department of justice was restored on Sunday after officials determined none of Jeffrey Epsteins victims were in the image, the department said.
3. A car bomb killed a Russian general in Moscow early on Monday morning, the Investigative Committee of Russia said in a statement. '  where service_id='260012000006580';</v>
      </c>
    </row>
    <row r="3" spans="1:6" ht="132.75">
      <c r="A3" s="6" t="s">
        <v>7</v>
      </c>
      <c r="B3" s="6" t="s">
        <v>8</v>
      </c>
      <c r="C3" s="11" t="s">
        <v>19</v>
      </c>
      <c r="D3" s="4">
        <f t="shared" si="0"/>
        <v>644</v>
      </c>
      <c r="F3" t="str">
        <f t="shared" si="1"/>
        <v>update sms_content set date=now(),content='1. 10-year NBA guard Cameron Payne appears to be on the verge of becoming a new Partizan Mozzart Bet Belgrade player, with the move now looking like a matter of timing rather than uncertainty.
2. Lewis Hamilton was soundly defeated by Charles Leclerc, in what was Hamiltons first Ferrari season. But, he is not concerned. He pointed to how Leclercs side of the Ferrari garage is a well-oiled machine, while he is still settling in and building relationships.
3. Anthony Joshuas Instagram Story went viral after he tagged Jake and Logan Paul in a Paid in Full clip, shortly after knocking Jake out and breaking his jaw in their Netflix fight. '  where service_id='260012000006583';</v>
      </c>
    </row>
    <row r="4" spans="1:6" ht="147.75">
      <c r="A4" s="6" t="s">
        <v>10</v>
      </c>
      <c r="B4" s="6" t="s">
        <v>11</v>
      </c>
      <c r="C4" s="11" t="s">
        <v>20</v>
      </c>
      <c r="D4" s="4">
        <f t="shared" si="0"/>
        <v>629</v>
      </c>
      <c r="F4" t="str">
        <f t="shared" si="1"/>
        <v>update sms_content set date=now(),content='1. State House says President Hakainde Hichilemas recognition by the United Kingdoms The Telegraph reflects Zambias rising profile on the international stage.
2. President Hakainde Hichilemas unrelenting efforts to steer Zambia towards economic stability and growth has received global recognition. Mr Hichilema, an economist and farmer, has been named among The Telegraphs World Leaders of 2025.
3. In a media statement, Ministry of Health public relations officer Mompoloki Lekoto said Botswana has an existing agreement with Zambia to support each other on all economic essentials, including medicines, during times of need.'  where service_id='260012000006578';</v>
      </c>
    </row>
    <row r="5" spans="1:6" ht="117.75">
      <c r="A5" s="6" t="s">
        <v>13</v>
      </c>
      <c r="B5" s="6" t="s">
        <v>14</v>
      </c>
      <c r="C5" s="11" t="s">
        <v>21</v>
      </c>
      <c r="D5" s="4">
        <f>LEN(C5)</f>
        <v>586</v>
      </c>
      <c r="F5" t="str">
        <f t="shared" si="1"/>
        <v>update sms_content set date=now(),content='1. Angola will be determined to secure the Southern African Derby bragging rights when they face Zimbabwe in the 2025 Africa Cup of Nations (AFCON) fixture on Friday. Kick-off is at 2:30 pm CAT.
2. Egypt and South Africa will slug it out in a heavyweight Group B bout at the 2025 Africa Cup of Nations (AFCON), set for the Adrar Stadium in Agadir on the late afternoon of Friday 26 December.
3. Zambia and the Comoros will both be looking to claim a first win at the 2025 Africa Cup of Nations when they meet at the Stade Mohammed V in Casablanca on Friday. Kick-off is at 7:30pm CAT.'  where service_id='260012000006584';</v>
      </c>
    </row>
    <row r="6" spans="1:6" ht="58.5">
      <c r="A6" s="10" t="s">
        <v>16</v>
      </c>
      <c r="B6" s="10">
        <v>269</v>
      </c>
      <c r="C6" s="11" t="s">
        <v>22</v>
      </c>
      <c r="D6" s="3">
        <f>LEN(C6)</f>
        <v>149</v>
      </c>
      <c r="F6" t="str">
        <f>CONCATENATE("update sms_content set date=now(),content='",C6,"'  where service_id='",B6,"';")</f>
        <v>update sms_content set date=now(),content='Kiwondo (Uganda)
Banana-leaf–wrapped meat and beans steamed until tender. Health Benefits: Beans support heart health; steaming preserves nutrients.'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9" ht="16.5"/>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Syed Azharuddin</cp:lastModifiedBy>
  <cp:revision/>
  <dcterms:created xsi:type="dcterms:W3CDTF">2022-01-16T04:51:45Z</dcterms:created>
  <dcterms:modified xsi:type="dcterms:W3CDTF">2025-12-29T08:24:00Z</dcterms:modified>
  <cp:category/>
  <cp:contentStatus/>
</cp:coreProperties>
</file>