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86753404-EA21-CA4A-BD5A-A69F9208D5DB}" xr6:coauthVersionLast="47" xr6:coauthVersionMax="47" xr10:uidLastSave="{00000000-0000-0000-0000-000000000000}"/>
  <bookViews>
    <workbookView xWindow="0" yWindow="720" windowWidth="29400" windowHeight="18400" xr2:uid="{00000000-000D-0000-FFFF-FFFF00000000}"/>
  </bookViews>
  <sheets>
    <sheet name="30_SEP_SMS2" sheetId="2" r:id="rId1"/>
    <sheet name="30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<sst xmlns="http://schemas.openxmlformats.org/spreadsheetml/2006/main" count="36" uniqueCount="23">
  <si>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</si>
  <si>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</si>
  <si>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</si>
  <si>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</si>
  <si>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</si>
  <si>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</si>
  <si>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t>
  </si>
  <si>
    <t>International Sports Updates</t>
  </si>
  <si>
    <t>260012000006583</t>
  </si>
  <si>
    <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t>
  </si>
  <si>
    <t>Local Breaking News</t>
  </si>
  <si>
    <t>260012000006578</t>
  </si>
  <si>
    <t>1. Kobold Metals, a leading American Mining Technology Firm, has announced plans to construct Mingomba Mine, which is expected to be Zambias largest copper mine.
2. President Hakainde Hichilema has called on Canadian experts and investors to develop green energy projects, such as green hydrogen and solar facilities in Zambia.
3. Livingstone Mayor, Constance Muleabai, has been found with a case to answer in a corruption case currently before the Livingstone Magistrates Court. This follows allegations that the Mayor solicited and later received large sums of money in exchange for the cancellation of property rates owed to the local authority.</t>
  </si>
  <si>
    <t>Local Sports</t>
  </si>
  <si>
    <t>260012000006584</t>
  </si>
  <si>
    <t xml:space="preserve">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t>
  </si>
  <si>
    <t>FOOD &amp; HEALTH</t>
  </si>
  <si>
    <t>Efo Riro (Nigeria)
Recipe: Spinach stewed with tomatoes, peppers, onions, and fish or meat.
Health Benefits: Packed with iron, vitamin A, and antioxidants. Great for blood health and immunity.</t>
  </si>
  <si>
    <t xml:space="preserve">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t>
  </si>
  <si>
    <t xml:space="preserve">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t>
  </si>
  <si>
    <t xml:space="preserve">1. The Lusaka High Court has granted convicted former former Kasama Member of Parliament Kelvin Sampa K250, 000 bail pending appeal against his two year imprisonment.
2. President Hakainde Hichilema, accompanied by First Lady Mutinta, has left the country to embark on a three-day working visit to the United Kingdom(UK) at the invitation of His Majesty, King Charles III of Scotland.
3. A drunk and unlicensed driver, who is also a local mechanic of Kabanana Site and Service in Lusaka, has caused an accident after driving his customers Mercedes-Benz at excessive speed, losing control and colliding with a Toyota Spacio. </t>
  </si>
  <si>
    <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</si>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</sst>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620</v>
      </c>
      <c r="F2" t="str">
        <f t="shared" ref="F2:F6" si="1">CONCATENATE("update sms_content set date=now(),content='",C2,"'  where service_id='",B2,"';")</f>
        <v>update sms_content set date=now(),content='1.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  where service_id='260012000006580';</v>
      </c>
    </row>
    <row r="3" spans="1:6" ht="135" x14ac:dyDescent="0.2">
      <c r="A3" s="6" t="s">
        <v>7</v>
      </c>
      <c r="B3" s="6" t="s">
        <v>8</v>
      </c>
      <c r="C3" s="12" t="s">
        <v>9</v>
      </c>
      <c r="D3" s="3">
        <f>LEN(C3)</f>
        <v>616</v>
      </c>
      <c r="F3" t="str">
        <f t="shared" si="1"/>
        <v>update sms_content set date=now(),content='1.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  where service_id='260012000006583';</v>
      </c>
    </row>
    <row r="4" spans="1:6" ht="138" customHeight="1" x14ac:dyDescent="0.2">
      <c r="A4" s="6" t="s">
        <v>10</v>
      </c>
      <c r="B4" s="6" t="s">
        <v>11</v>
      </c>
      <c r="C4" s="12" t="s">
        <v>12</v>
      </c>
      <c r="D4" s="3">
        <f>LEN(C4)</f>
        <v>650</v>
      </c>
      <c r="F4" t="str">
        <f t="shared" si="1"/>
        <v>update sms_content set date=now(),content='1. Kobold Metals, a leading American Mining Technology Firm, has announced plans to construct Mingomba Mine, which is expected to be Zambias largest copper mine.
2. President Hakainde Hichilema has called on Canadian experts and investors to develop green energy projects, such as green hydrogen and solar facilities in Zambia.
3. Livingstone Mayor, Constance Muleabai, has been found with a case to answer in a corruption case currently before the Livingstone Magistrates Court. This follows allegations that the Mayor solicited and later received large sums of money in exchange for the cancellation of property rates owed to the local authority.'  where service_id='260012000006578';</v>
      </c>
    </row>
    <row r="5" spans="1:6" ht="135" x14ac:dyDescent="0.2">
      <c r="A5" s="6" t="s">
        <v>13</v>
      </c>
      <c r="B5" s="6" t="s">
        <v>14</v>
      </c>
      <c r="C5" s="12" t="s">
        <v>15</v>
      </c>
      <c r="D5" s="3">
        <f t="shared" si="0"/>
        <v>626</v>
      </c>
      <c r="F5" t="str">
        <f t="shared" si="1"/>
        <v>update sms_content set date=now(),content='1.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555</v>
      </c>
      <c r="F2" t="str">
        <f t="shared" ref="F2:F6" si="1">CONCATENATE("update sms_content set date=now(),content='",C2,"'  where service_id='",B2,"';")</f>
        <v>update sms_content set date=now(),content='1.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  where service_id='260012000006580';</v>
      </c>
    </row>
    <row r="3" spans="1:6" ht="135" x14ac:dyDescent="0.2">
      <c r="A3" s="6" t="s">
        <v>7</v>
      </c>
      <c r="B3" s="6" t="s">
        <v>8</v>
      </c>
      <c r="C3" s="12" t="s">
        <v>19</v>
      </c>
      <c r="D3" s="4">
        <f t="shared" si="0"/>
        <v>604</v>
      </c>
      <c r="F3" t="str">
        <f t="shared" si="1"/>
        <v>update sms_content set date=now(),content='1.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  where service_id='260012000006583';</v>
      </c>
    </row>
    <row r="4" spans="1:6" ht="135" x14ac:dyDescent="0.2">
      <c r="A4" s="6" t="s">
        <v>10</v>
      </c>
      <c r="B4" s="6" t="s">
        <v>11</v>
      </c>
      <c r="C4" s="12" t="s">
        <v>20</v>
      </c>
      <c r="D4" s="4">
        <f t="shared" si="0"/>
        <v>626</v>
      </c>
      <c r="F4" t="str">
        <f t="shared" si="1"/>
        <v>update sms_content set date=now(),content='1. The Lusaka High Court has granted convicted former former Kasama Member of Parliament Kelvin Sampa K250, 000 bail pending appeal against his two year imprisonment.
2. President Hakainde Hichilema, accompanied by First Lady Mutinta, has left the country to embark on a three-day working visit to the United Kingdom(UK) at the invitation of His Majesty, King Charles III of Scotland.
3. A drunk and unlicensed driver, who is also a local mechanic of Kabanana Site and Service in Lusaka, has caused an accident after driving his customers Mercedes-Benz at excessive speed, losing control and colliding with a Toyota Spacio. '  where service_id='260012000006578';</v>
      </c>
    </row>
    <row r="5" spans="1:6" ht="120" x14ac:dyDescent="0.2">
      <c r="A5" s="6" t="s">
        <v>13</v>
      </c>
      <c r="B5" s="6" t="s">
        <v>14</v>
      </c>
      <c r="C5" s="12" t="s">
        <v>21</v>
      </c>
      <c r="D5" s="4">
        <f>LEN(C5)</f>
        <v>604</v>
      </c>
      <c r="F5" t="str">
        <f t="shared" si="1"/>
        <v>update sms_content set date=now(),content='1.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30_SEP_SMS2</vt:lpstr>
      <vt:lpstr>30_SEP_SMS1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2025-09-30T09:57:03Z</dcterms:modified>
  <cp:category/>
  <cp:contentStatus/>
</cp:coreProperties>
</file>