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prasa\Downloads\"/>
    </mc:Choice>
  </mc:AlternateContent>
  <xr:revisionPtr revIDLastSave="0" documentId="8_{0BF29882-873B-414E-ACF2-D96CFFC6C596}" xr6:coauthVersionLast="47" xr6:coauthVersionMax="47" xr10:uidLastSave="{00000000-0000-0000-0000-000000000000}"/>
  <bookViews>
    <workbookView xWindow="-110" yWindow="-110" windowWidth="19420" windowHeight="10300" xr2:uid="{12127C97-EDE4-45B4-802F-D4BBC4D08FDA}"/>
  </bookViews>
  <sheets>
    <sheet name="Test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<sst xmlns="http://schemas.openxmlformats.org/spreadsheetml/2006/main" count="558" uniqueCount="336">
  <si>
    <t>Test Case ID</t>
  </si>
  <si>
    <t>Test Case Name</t>
  </si>
  <si>
    <t>Test Steps</t>
  </si>
  <si>
    <t>Input data</t>
  </si>
  <si>
    <t>Expected result</t>
  </si>
  <si>
    <t>Test environment</t>
  </si>
  <si>
    <t>Test Priority</t>
  </si>
  <si>
    <t>Execution status</t>
  </si>
  <si>
    <t>Bug severity</t>
  </si>
  <si>
    <t>Bug priority</t>
  </si>
  <si>
    <t>Comments</t>
  </si>
  <si>
    <t>PAY-001</t>
  </si>
  <si>
    <t>Verify if user is able to enter the card holder name</t>
  </si>
  <si>
    <t>Open payment page and enter a valid card holder name in the Card Holder Name field</t>
  </si>
  <si>
    <t>John Doe</t>
  </si>
  <si>
    <t>The valid card holder name is accepted and displayed correctly.</t>
  </si>
  <si>
    <t>QA</t>
  </si>
  <si>
    <t>High</t>
  </si>
  <si>
    <t>Not Executed</t>
  </si>
  <si>
    <t>PAY-002</t>
  </si>
  <si>
    <t>Verify if user is able to enter the card holder name with alphabetic characters</t>
  </si>
  <si>
    <t>Enter a name containing uppercase and lowercase alphabetic characters</t>
  </si>
  <si>
    <t>John Michael Doe</t>
  </si>
  <si>
    <t>Alphabetic characters are accepted and displayed correctly.</t>
  </si>
  <si>
    <t>Medium</t>
  </si>
  <si>
    <t>PAY-003</t>
  </si>
  <si>
    <t>Verify if user is able to enter the card holder name with leading and trailing spaces</t>
  </si>
  <si>
    <t>Enter a valid name with spaces before and after the name</t>
  </si>
  <si>
    <t>The application trims or appropriately handles leading and trailing spaces without incorrect validation.</t>
  </si>
  <si>
    <t>PAY-004</t>
  </si>
  <si>
    <t>Verify if user is able to enter the card holder name with the minimum allowed length</t>
  </si>
  <si>
    <t>Enter a name containing the minimum number of supported characters</t>
  </si>
  <si>
    <t>AA</t>
  </si>
  <si>
    <t>The value is accepted if it meets the documented minimum length.</t>
  </si>
  <si>
    <t>PAY-005</t>
  </si>
  <si>
    <t>Verify if user is able to enter the card holder name with the maximum allowed length</t>
  </si>
  <si>
    <t>Enter a name containing exactly the maximum supported characters</t>
  </si>
  <si>
    <t>AAAAAAAAAAAAAAAAAAAAAAAAAAAAAAAAAAAAAAAAAAAAAAAAAAAAAAAAAAAAAAAAAAAAAAAAAAAAAAAAAAAAAAAAAAAAAAAAAAAA</t>
  </si>
  <si>
    <t>The value is accepted up to the configured maximum length and is not truncated unexpectedly.</t>
  </si>
  <si>
    <t>PAY-006</t>
  </si>
  <si>
    <t>Verify if user is unable to enter a blank card holder name</t>
  </si>
  <si>
    <t>Leave Card Holder Name empty and attempt to proceed with payment</t>
  </si>
  <si>
    <t>Blank</t>
  </si>
  <si>
    <t>A required-field validation message is displayed and payment cannot proceed.</t>
  </si>
  <si>
    <t>PAY-007</t>
  </si>
  <si>
    <t>Verify if user is unable to enter numeric-only data in the card holder name</t>
  </si>
  <si>
    <t>Enter only numeric characters in Card Holder Name</t>
  </si>
  <si>
    <t>The application rejects invalid numeric-only card holder name data.</t>
  </si>
  <si>
    <t>PAY-008</t>
  </si>
  <si>
    <t>Verify if user is unable to enter unsupported special characters in the card holder name</t>
  </si>
  <si>
    <t>Enter unsupported special characters in Card Holder Name</t>
  </si>
  <si>
    <t>@#$%^&amp;*</t>
  </si>
  <si>
    <t>The application rejects unsupported characters and displays appropriate validation.</t>
  </si>
  <si>
    <t>PAY-009</t>
  </si>
  <si>
    <t>Verify if user is able to enter a card number</t>
  </si>
  <si>
    <t>Enter a valid supported card number in the Card Number field</t>
  </si>
  <si>
    <t>The card number is accepted and formatted/masked according to the UI specification.</t>
  </si>
  <si>
    <t>Critical</t>
  </si>
  <si>
    <t>PAY-010</t>
  </si>
  <si>
    <t>Verify if user is able to enter a valid VISA card number</t>
  </si>
  <si>
    <t>Enter a valid VISA test card number</t>
  </si>
  <si>
    <t>VISA: 4111111111111111</t>
  </si>
  <si>
    <t>VISA is recognized and the card number passes format/Luhn validation.</t>
  </si>
  <si>
    <t>PAY-011</t>
  </si>
  <si>
    <t>Verify if user is able to enter a valid Mastercard card number</t>
  </si>
  <si>
    <t>Enter a valid Mastercard test card number</t>
  </si>
  <si>
    <t>Mastercard: 5555555555554444</t>
  </si>
  <si>
    <t>Mastercard is recognized and the card number passes format/Luhn validation.</t>
  </si>
  <si>
    <t>PAY-012</t>
  </si>
  <si>
    <t>Verify if user is able to enter a valid AMEX card number</t>
  </si>
  <si>
    <t>Enter a valid AMEX test card number</t>
  </si>
  <si>
    <t>AMEX: 378282246310005</t>
  </si>
  <si>
    <t>AMEX is recognized and the card number passes format/validation rules.</t>
  </si>
  <si>
    <t>PAY-013</t>
  </si>
  <si>
    <t>Verify if user is unable to enter an invalid card number</t>
  </si>
  <si>
    <t>Enter a card number that fails card-number validation</t>
  </si>
  <si>
    <t>An invalid-card-number validation message is displayed and payment cannot proceed.</t>
  </si>
  <si>
    <t>PAY-014</t>
  </si>
  <si>
    <t>Verify if user is unable to enter an empty card number</t>
  </si>
  <si>
    <t>Leave Card Number empty and attempt to proceed</t>
  </si>
  <si>
    <t>PAY-015</t>
  </si>
  <si>
    <t>Verify if user is unable to enter alphabetic characters in the card number</t>
  </si>
  <si>
    <t>Enter alphabetic characters in Card Number</t>
  </si>
  <si>
    <t>ABCDEFGHIJKLMNOP</t>
  </si>
  <si>
    <t>Alphabetic characters are rejected or prevented from being entered.</t>
  </si>
  <si>
    <t>PAY-016</t>
  </si>
  <si>
    <t>Verify if user is unable to enter unsupported special characters in the card number</t>
  </si>
  <si>
    <t>Enter special characters in Card Number</t>
  </si>
  <si>
    <t>4111-ABCD-#$%</t>
  </si>
  <si>
    <t>Unsupported characters are rejected or appropriate validation is displayed.</t>
  </si>
  <si>
    <t>PAY-017</t>
  </si>
  <si>
    <t>Verify if user is able to enter a card number with spaces</t>
  </si>
  <si>
    <t>Enter a valid card number using spaces if the UI supports formatted input</t>
  </si>
  <si>
    <t>4111 1111 1111 1111</t>
  </si>
  <si>
    <t>Spaces are handled according to the specification and the underlying card number is validated correctly.</t>
  </si>
  <si>
    <t>PAY-018</t>
  </si>
  <si>
    <t>Verify if user is unable to exceed the maximum card number length</t>
  </si>
  <si>
    <t>Enter more digits than the maximum supported card-number length</t>
  </si>
  <si>
    <t>Extra digits are blocked or rejected and the field does not accept unsupported length.</t>
  </si>
  <si>
    <t>PAY-019</t>
  </si>
  <si>
    <t>Verify if user is able to enter the card expiry date in MM/YY format</t>
  </si>
  <si>
    <t>Enter a valid future expiry date</t>
  </si>
  <si>
    <t>The expiry date is accepted in MM/YY format.</t>
  </si>
  <si>
    <t>PAY-020</t>
  </si>
  <si>
    <t>Verify if user is unable to enter an invalid expiry month</t>
  </si>
  <si>
    <t>Enter a month outside 01-12</t>
  </si>
  <si>
    <t>13/30</t>
  </si>
  <si>
    <t>The application rejects the invalid month and displays appropriate validation.</t>
  </si>
  <si>
    <t>PAY-021</t>
  </si>
  <si>
    <t>Verify if user is unable to enter an invalid expiry year</t>
  </si>
  <si>
    <t>Enter an expired year</t>
  </si>
  <si>
    <t>The application rejects the expired date and displays appropriate validation.</t>
  </si>
  <si>
    <t>PAY-022</t>
  </si>
  <si>
    <t>Verify if user is unable to enter an expired card expiry date</t>
  </si>
  <si>
    <t>Enter a date that has already passed</t>
  </si>
  <si>
    <t>The application identifies the card as expired and prevents payment.</t>
  </si>
  <si>
    <t>PAY-023</t>
  </si>
  <si>
    <t>Verify if user is able to use a card expiring in the current month</t>
  </si>
  <si>
    <t>Enter a valid expiry date at the boundary of the current month</t>
  </si>
  <si>
    <t>Current month/current year</t>
  </si>
  <si>
    <t>The application accepts the date if the card remains valid through the configured expiry rules.</t>
  </si>
  <si>
    <t>PAY-024</t>
  </si>
  <si>
    <t>Verify if user is unable to leave the expiry date blank</t>
  </si>
  <si>
    <t>Leave MM/YY empty and attempt to pay</t>
  </si>
  <si>
    <t>PAY-025</t>
  </si>
  <si>
    <t>Verify if user is unable to enter more than two digits for the expiry month</t>
  </si>
  <si>
    <t>Enter more than two month digits</t>
  </si>
  <si>
    <t>123/30</t>
  </si>
  <si>
    <t>The field restricts input to the supported MM/YY format.</t>
  </si>
  <si>
    <t>PAY-026</t>
  </si>
  <si>
    <t>Verify if user is able to enter the CVV for a standard card</t>
  </si>
  <si>
    <t>Enter a valid 3-digit CVV</t>
  </si>
  <si>
    <t>The CVV is accepted and masked according to security requirements.</t>
  </si>
  <si>
    <t>PAY-027</t>
  </si>
  <si>
    <t>Verify if user is able to enter the CVV for an AMEX card</t>
  </si>
  <si>
    <t>Enter a valid 4-digit AMEX CVV</t>
  </si>
  <si>
    <t>A 4-digit CVV is accepted when AMEX is selected/recognized.</t>
  </si>
  <si>
    <t>PAY-028</t>
  </si>
  <si>
    <t>Verify if user is unable to enter an invalid CVV</t>
  </si>
  <si>
    <t>Enter a CVV with an invalid length</t>
  </si>
  <si>
    <t>The application rejects the CVV and displays appropriate validation.</t>
  </si>
  <si>
    <t>PAY-029</t>
  </si>
  <si>
    <t>Verify if user is unable to enter alphabetic characters in the CVV</t>
  </si>
  <si>
    <t>Enter alphabetic characters in CVV</t>
  </si>
  <si>
    <t>ABC</t>
  </si>
  <si>
    <t>PAY-030</t>
  </si>
  <si>
    <t>Verify if user is unable to leave the CVV blank</t>
  </si>
  <si>
    <t>Leave CVV empty and attempt to pay</t>
  </si>
  <si>
    <t>PAY-031</t>
  </si>
  <si>
    <t>Verify if user is unable to exceed the maximum CVV length</t>
  </si>
  <si>
    <t>Enter more CVV digits than supported</t>
  </si>
  <si>
    <t>Extra digits are blocked or rejected.</t>
  </si>
  <si>
    <t>PAY-032</t>
  </si>
  <si>
    <t>Verify if user is able to select Save my card for the faster checkout</t>
  </si>
  <si>
    <t>Enter valid card details and select the Save my card checkbox</t>
  </si>
  <si>
    <t>Valid card details; Checkbox selected</t>
  </si>
  <si>
    <t>The checkbox can be selected and the selection is visually retained.</t>
  </si>
  <si>
    <t>PAY-033</t>
  </si>
  <si>
    <t>Verify if user is able to deselect Save my card for the faster checkout</t>
  </si>
  <si>
    <t>Select the checkbox and then clear it</t>
  </si>
  <si>
    <t>Checkbox selected then deselected</t>
  </si>
  <si>
    <t>The checkbox becomes unchecked and the card is not requested to be saved.</t>
  </si>
  <si>
    <t>PAY-034</t>
  </si>
  <si>
    <t>Verify if user cannot save card details when payment data is invalid</t>
  </si>
  <si>
    <t>Enter invalid card details, select Save my card, and attempt payment</t>
  </si>
  <si>
    <t>Invalid card details; Checkbox selected</t>
  </si>
  <si>
    <t>Payment is blocked by validation and invalid card details are not saved.</t>
  </si>
  <si>
    <t>PAY-035</t>
  </si>
  <si>
    <t>Verify if user is able to complete payment with valid VISA card details</t>
  </si>
  <si>
    <t>Enter valid card holder name, VISA number, future MM/YY and valid CVV, then click Pay</t>
  </si>
  <si>
    <t>John Doe; VISA test card; 12/30; 123</t>
  </si>
  <si>
    <t>Payment is successfully submitted and the appropriate success/confirmation state is displayed.</t>
  </si>
  <si>
    <t>PAY-036</t>
  </si>
  <si>
    <t>Verify if user is able to complete payment with valid Mastercard details</t>
  </si>
  <si>
    <t>Enter valid card holder name, Mastercard number, future MM/YY and valid CVV, then click Pay</t>
  </si>
  <si>
    <t>John Doe; Mastercard test card; 12/30; 123</t>
  </si>
  <si>
    <t>PAY-037</t>
  </si>
  <si>
    <t>Verify if user is able to complete payment with valid AMEX details</t>
  </si>
  <si>
    <t>Enter valid card holder name, AMEX number, future MM/YY and 4-digit CVV, then click Pay</t>
  </si>
  <si>
    <t>John Doe; AMEX test card; 12/30; 1234</t>
  </si>
  <si>
    <t>PAY-038</t>
  </si>
  <si>
    <t>Verify if user is unable to complete payment when all mandatory fields are blank</t>
  </si>
  <si>
    <t>Leave all payment fields blank and click Pay</t>
  </si>
  <si>
    <t>All fields blank; Checkbox unchecked</t>
  </si>
  <si>
    <t>Validation messages are displayed for all mandatory fields and payment is not submitted.</t>
  </si>
  <si>
    <t>PAY-039</t>
  </si>
  <si>
    <t>Verify if user is unable to complete payment when card holder name is blank</t>
  </si>
  <si>
    <t>Enter valid card number, expiry and CVV but leave card holder name blank, then click Pay</t>
  </si>
  <si>
    <t>Blank name; valid remaining details</t>
  </si>
  <si>
    <t>Card holder name validation is displayed and payment is not submitted.</t>
  </si>
  <si>
    <t>PAY-040</t>
  </si>
  <si>
    <t>Verify if user is unable to complete payment when card number is blank</t>
  </si>
  <si>
    <t>Enter valid name, expiry and CVV but leave card number blank, then click Pay</t>
  </si>
  <si>
    <t>Blank card number; valid remaining details</t>
  </si>
  <si>
    <t>Card number validation is displayed and payment is not submitted.</t>
  </si>
  <si>
    <t>PAY-041</t>
  </si>
  <si>
    <t>Verify if user is unable to complete payment when expiry date is blank</t>
  </si>
  <si>
    <t>Enter valid name, card number and CVV but leave expiry blank, then click Pay</t>
  </si>
  <si>
    <t>Blank expiry; valid remaining details</t>
  </si>
  <si>
    <t>Expiry-date validation is displayed and payment is not submitted.</t>
  </si>
  <si>
    <t>PAY-042</t>
  </si>
  <si>
    <t>Verify if user is unable to complete payment when CVV is blank</t>
  </si>
  <si>
    <t>Enter valid name, card number and expiry but leave CVV blank, then click Pay</t>
  </si>
  <si>
    <t>Blank CVV; valid remaining details</t>
  </si>
  <si>
    <t>CVV validation is displayed and payment is not submitted.</t>
  </si>
  <si>
    <t>PAY-043</t>
  </si>
  <si>
    <t>Verify if user is unable to submit payment multiple times by rapidly clicking Pay</t>
  </si>
  <si>
    <t>Enter valid payment data and click Pay repeatedly/rapidly</t>
  </si>
  <si>
    <t>Valid payment data; multiple Pay clicks</t>
  </si>
  <si>
    <t>Only one payment request is processed or duplicate submission is prevented according to the specification.</t>
  </si>
  <si>
    <t>PAY-044</t>
  </si>
  <si>
    <t>Verify if user receives appropriate validation when payment is declined</t>
  </si>
  <si>
    <t>Enter valid-format card details using a configured declined-payment test card and click Pay</t>
  </si>
  <si>
    <t>Gateway decline test card</t>
  </si>
  <si>
    <t>A clear payment-declined message is displayed and no successful payment confirmation is shown.</t>
  </si>
  <si>
    <t>PAY-045</t>
  </si>
  <si>
    <t>Verify if user receives appropriate validation when payment gateway is unavailable</t>
  </si>
  <si>
    <t>Enter valid card details and submit while the payment gateway is unavailable</t>
  </si>
  <si>
    <t>Valid test card; simulated gateway outage</t>
  </si>
  <si>
    <t>A graceful error message is displayed, payment is not falsely marked successful, and the user can retry safely.</t>
  </si>
  <si>
    <t>PAY-046</t>
  </si>
  <si>
    <t>Verify if user is able to pay when Save my card is not selected</t>
  </si>
  <si>
    <t>Enter valid card details, leave Save my card unchecked, and click Pay</t>
  </si>
  <si>
    <t>Valid payment details; Checkbox unchecked</t>
  </si>
  <si>
    <t>Payment succeeds and the card is not saved for faster checkout.</t>
  </si>
  <si>
    <t>PAY-047</t>
  </si>
  <si>
    <t>Verify if user is able to pay when Save my card is selected</t>
  </si>
  <si>
    <t>Enter valid card details, select Save my card, and click Pay</t>
  </si>
  <si>
    <t>Valid payment details; Checkbox selected</t>
  </si>
  <si>
    <t>Payment succeeds and the card is saved only if the backend/business rules permit saving.</t>
  </si>
  <si>
    <t>PAY-048</t>
  </si>
  <si>
    <t>Verify if sensitive card information is masked appropriately</t>
  </si>
  <si>
    <t>Enter card number and CVV and inspect the displayed values</t>
  </si>
  <si>
    <t>Valid card number; valid CVV</t>
  </si>
  <si>
    <t>Sensitive values are masked according to security requirements, while permitted card-brand/last-four information remains visible if specified.</t>
  </si>
  <si>
    <t>PAY-049</t>
  </si>
  <si>
    <t>Verify if user is able to edit previously entered card details before payment</t>
  </si>
  <si>
    <t>Enter valid details, modify card holder name/card number/expiry/CVV, and click Pay</t>
  </si>
  <si>
    <t>Initial valid data followed by updated valid data</t>
  </si>
  <si>
    <t>Updated values are used for validation and payment submission.</t>
  </si>
  <si>
    <t>PAY-050</t>
  </si>
  <si>
    <t>Verify if Pay button is enabled only when required payment details are valid</t>
  </si>
  <si>
    <t>Leave required fields empty, partially complete them, and finally enter all valid data</t>
  </si>
  <si>
    <t>Blank; partial; then valid payment data</t>
  </si>
  <si>
    <t>Pay button follows the defined enabled/disabled behavior based on form validation.</t>
  </si>
  <si>
    <t>PAY-051</t>
  </si>
  <si>
    <t>Verify if user is unable to enter whitespace-only card holder name</t>
  </si>
  <si>
    <t>Enter only spaces in Card Holder Name and click Pay</t>
  </si>
  <si>
    <t>Spaces only</t>
  </si>
  <si>
    <t>The application treats whitespace-only input as null/invalid and displays required-field validation.</t>
  </si>
  <si>
    <t>PAY-052</t>
  </si>
  <si>
    <t>Verify if user is unable to enter whitespace-only card number</t>
  </si>
  <si>
    <t>Enter only spaces in Card Number and click Pay</t>
  </si>
  <si>
    <t>The application treats whitespace-only input as null/invalid and displays appropriate validation.</t>
  </si>
  <si>
    <t>PAY-053</t>
  </si>
  <si>
    <t>Verify if user is unable to enter whitespace-only expiry date</t>
  </si>
  <si>
    <t>Enter only spaces in MM/YY and click Pay</t>
  </si>
  <si>
    <t>PAY-054</t>
  </si>
  <si>
    <t>Verify if user is unable to enter whitespace-only CVV</t>
  </si>
  <si>
    <t>Enter only spaces in CVV and click Pay</t>
  </si>
  <si>
    <t>PAY-055</t>
  </si>
  <si>
    <t>Verify if user is able to enter supported international card holder names</t>
  </si>
  <si>
    <t>Enter a supported name containing permitted spaces/hyphens/apostrophes</t>
  </si>
  <si>
    <t>Anne-Marie O'Neil</t>
  </si>
  <si>
    <t>Supported name characters are accepted according to the configured validation rules.</t>
  </si>
  <si>
    <t>PAY-056</t>
  </si>
  <si>
    <t>Verify if user is unable to enter card details after exceeding field length limits</t>
  </si>
  <si>
    <t>Paste values exceeding the configured limits into each field</t>
  </si>
  <si>
    <t>Overlength name/card/expiry/CVV values</t>
  </si>
  <si>
    <t>Fields enforce configured maximum lengths and do not accept unsafe/unexpected input.</t>
  </si>
  <si>
    <t>PAY-057</t>
  </si>
  <si>
    <t>Verify if user is able to complete payment after correcting invalid payment data</t>
  </si>
  <si>
    <t>Enter invalid data, observe validation, correct all fields with valid data, and click Pay</t>
  </si>
  <si>
    <t>Invalid data followed by valid data</t>
  </si>
  <si>
    <t>Validation clears appropriately and payment can be submitted successfully.</t>
  </si>
  <si>
    <t>PAY-058</t>
  </si>
  <si>
    <t>Verify if user is unable to complete payment when one mandatory field is invalid</t>
  </si>
  <si>
    <t>Enter valid values in all fields except one mandatory field containing invalid data, then click Pay</t>
  </si>
  <si>
    <t>One invalid mandatory field; remaining valid</t>
  </si>
  <si>
    <t>The specific field validation is shown and payment is not submitted.</t>
  </si>
  <si>
    <t>PAY-059</t>
  </si>
  <si>
    <t>Verify if user is able to navigate through payment fields using keyboard</t>
  </si>
  <si>
    <t>Use Tab/Shift+Tab to move through Card Holder Name, Card Number, MM/YY, CVV, checkbox and Pay</t>
  </si>
  <si>
    <t>Keyboard only</t>
  </si>
  <si>
    <t>Focus moves in a logical accessible order and all controls can be reached and operated as applicable.</t>
  </si>
  <si>
    <t>PAY-060</t>
  </si>
  <si>
    <t>Verify if user is able to submit payment using the keyboard when supported</t>
  </si>
  <si>
    <t>Complete valid payment details and use the keyboard action associated with Pay</t>
  </si>
  <si>
    <t>Valid payment details; Enter/Space as applicable</t>
  </si>
  <si>
    <t>Payment is submitted once according to the keyboard interaction specification.</t>
  </si>
  <si>
    <t>PAY-061</t>
  </si>
  <si>
    <t>Verify if user sees the correct card brand for a supported card number</t>
  </si>
  <si>
    <t>Enter valid VISA, Mastercard and AMEX test card numbers one at a time</t>
  </si>
  <si>
    <t>Supported test card numbers</t>
  </si>
  <si>
    <t>The correct card brand is detected/displayed for each supported card number.</t>
  </si>
  <si>
    <t>PAY-062</t>
  </si>
  <si>
    <t>Verify if user is unable to use an unsupported card brand</t>
  </si>
  <si>
    <t>Enter a valid-format card number belonging to an unsupported card scheme</t>
  </si>
  <si>
    <t>Unsupported test card number</t>
  </si>
  <si>
    <t>The application identifies the unsupported card type and prevents payment if the scheme is not accepted.</t>
  </si>
  <si>
    <t>PAY-063</t>
  </si>
  <si>
    <t>Verify if user is unable to use a card number containing all zeros</t>
  </si>
  <si>
    <t>Enter an all-zero card number</t>
  </si>
  <si>
    <t>The application rejects the value as invalid.</t>
  </si>
  <si>
    <t>PAY-064</t>
  </si>
  <si>
    <t>Verify if user is unable to use a card number containing fewer than the minimum supported digits</t>
  </si>
  <si>
    <t>Enter a card number shorter than the supported length</t>
  </si>
  <si>
    <t>The application rejects the incomplete card number.</t>
  </si>
  <si>
    <t>PAY-065</t>
  </si>
  <si>
    <t>Verify if user is able to use the maximum supported valid card number length</t>
  </si>
  <si>
    <t>Enter a valid supported card number at the maximum supported length</t>
  </si>
  <si>
    <t>Valid maximum-length test card</t>
  </si>
  <si>
    <t>The card number is accepted when it meets the supported scheme and validation rules.</t>
  </si>
  <si>
    <t>PAY-066</t>
  </si>
  <si>
    <t>Verify if user receives an appropriate error when payment authorization times out</t>
  </si>
  <si>
    <t>Submit a valid payment using a configured authorization-timeout scenario</t>
  </si>
  <si>
    <t>Valid timeout test scenario</t>
  </si>
  <si>
    <t>A timeout/error message is shown and the transaction is not incorrectly reported as successful.</t>
  </si>
  <si>
    <t>PAY-067</t>
  </si>
  <si>
    <t>Verify if user is prevented from saving a card when Save my card consent is not selected</t>
  </si>
  <si>
    <t>Complete payment with checkbox unchecked and inspect saved-card state in the supported test environment</t>
  </si>
  <si>
    <t>The card is not stored for faster checkout without consent.</t>
  </si>
  <si>
    <t>PAY-068</t>
  </si>
  <si>
    <t>Verify if user can save a card only after successful payment when required by business rules</t>
  </si>
  <si>
    <t>Select Save my card, submit a configured successful payment, and inspect saved-card behavior</t>
  </si>
  <si>
    <t>The card-saving behavior follows the configured business rule and occurs only when eligible.</t>
  </si>
  <si>
    <t>PAY-069</t>
  </si>
  <si>
    <t>Verify if payment form handles browser refresh according to the defined behavior</t>
  </si>
  <si>
    <t>Enter payment details and refresh the page before submitting</t>
  </si>
  <si>
    <t>Valid payment details</t>
  </si>
  <si>
    <t>The application follows the specified refresh behavior and does not expose sensitive data unexpectedly.</t>
  </si>
  <si>
    <t>PAY-070</t>
  </si>
  <si>
    <t>Verify if user receives a clear validation message for each invalid payment field</t>
  </si>
  <si>
    <t>Enter invalid values in multiple payment fields and click Pay</t>
  </si>
  <si>
    <t>Multiple invalid values</t>
  </si>
  <si>
    <t>Each invalid field has clear, actionable validation and payment is not submitted.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</si>
</sst>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B8D6-1D3F-41AE-95F3-87D246074727}">
  <dimension ref="A1:K71"/>
  <sheetViews>
    <sheetView tabSelected="1" workbookViewId="0">
      <selection activeCell="J2" sqref="J2"/>
    </sheetView>
  </sheetViews>
  <sheetFormatPr defaultRowHeight="14"/>
  <cols>
    <col min="7" max="7" width="13.75" customWidth="1"/>
    <col min="8" max="8" width="22.33203125" customWidth="1"/>
    <col min="9" max="9" width="24" customWidth="1"/>
    <col min="10" max="10" width="16.58203125" customWidth="1"/>
    <col min="11" max="11" width="28.1640625" customWidth="1"/>
  </cols>
  <sheetData>
    <row r="1" spans="1:11" ht="4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0" thickBo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2" t="s">
        <v>17</v>
      </c>
      <c r="H2" s="2" t="s">
        <v>18</v>
      </c>
      <c r="I2" s="3"/>
      <c r="J2" s="3"/>
      <c r="K2" s="3"/>
    </row>
    <row r="3" spans="1:11" ht="145.5" thickBot="1">
      <c r="A3" s="2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16</v>
      </c>
      <c r="G3" s="2" t="s">
        <v>24</v>
      </c>
      <c r="H3" s="2" t="s">
        <v>18</v>
      </c>
      <c r="I3" s="3"/>
      <c r="J3" s="3"/>
      <c r="K3" s="3"/>
    </row>
    <row r="4" spans="1:11" ht="203.5" thickBot="1">
      <c r="A4" s="2" t="s">
        <v>25</v>
      </c>
      <c r="B4" s="3" t="s">
        <v>26</v>
      </c>
      <c r="C4" s="3" t="s">
        <v>27</v>
      </c>
      <c r="D4" s="3" t="s">
        <v>14</v>
      </c>
      <c r="E4" s="3" t="s">
        <v>28</v>
      </c>
      <c r="F4" s="3" t="s">
        <v>16</v>
      </c>
      <c r="G4" s="2" t="s">
        <v>24</v>
      </c>
      <c r="H4" s="2" t="s">
        <v>18</v>
      </c>
      <c r="I4" s="3"/>
      <c r="J4" s="3"/>
      <c r="K4" s="3"/>
    </row>
    <row r="5" spans="1:11" ht="160" thickBot="1">
      <c r="A5" s="2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16</v>
      </c>
      <c r="G5" s="2" t="s">
        <v>24</v>
      </c>
      <c r="H5" s="2" t="s">
        <v>18</v>
      </c>
      <c r="I5" s="3"/>
      <c r="J5" s="3"/>
      <c r="K5" s="3"/>
    </row>
    <row r="6" spans="1:11" ht="218" thickBot="1">
      <c r="A6" s="2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16</v>
      </c>
      <c r="G6" s="2" t="s">
        <v>24</v>
      </c>
      <c r="H6" s="2" t="s">
        <v>18</v>
      </c>
      <c r="I6" s="3"/>
      <c r="J6" s="3"/>
      <c r="K6" s="3"/>
    </row>
    <row r="7" spans="1:11" ht="160" thickBot="1">
      <c r="A7" s="2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16</v>
      </c>
      <c r="G7" s="2" t="s">
        <v>17</v>
      </c>
      <c r="H7" s="2" t="s">
        <v>18</v>
      </c>
      <c r="I7" s="3"/>
      <c r="J7" s="3"/>
      <c r="K7" s="3"/>
    </row>
    <row r="8" spans="1:11" ht="145.5" thickBot="1">
      <c r="A8" s="2" t="s">
        <v>44</v>
      </c>
      <c r="B8" s="3" t="s">
        <v>45</v>
      </c>
      <c r="C8" s="3" t="s">
        <v>46</v>
      </c>
      <c r="D8" s="3">
        <v>123456</v>
      </c>
      <c r="E8" s="3" t="s">
        <v>47</v>
      </c>
      <c r="F8" s="3" t="s">
        <v>16</v>
      </c>
      <c r="G8" s="2" t="s">
        <v>24</v>
      </c>
      <c r="H8" s="2" t="s">
        <v>18</v>
      </c>
      <c r="I8" s="3"/>
      <c r="J8" s="3"/>
      <c r="K8" s="3"/>
    </row>
    <row r="9" spans="1:11" ht="174.5" thickBot="1">
      <c r="A9" s="2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16</v>
      </c>
      <c r="G9" s="2" t="s">
        <v>24</v>
      </c>
      <c r="H9" s="2" t="s">
        <v>18</v>
      </c>
      <c r="I9" s="3"/>
      <c r="J9" s="3"/>
      <c r="K9" s="3"/>
    </row>
    <row r="10" spans="1:11" ht="145.5" thickBot="1">
      <c r="A10" s="2" t="s">
        <v>53</v>
      </c>
      <c r="B10" s="3" t="s">
        <v>54</v>
      </c>
      <c r="C10" s="3" t="s">
        <v>55</v>
      </c>
      <c r="D10" s="4">
        <v>4111110000000000</v>
      </c>
      <c r="E10" s="3" t="s">
        <v>56</v>
      </c>
      <c r="F10" s="3" t="s">
        <v>16</v>
      </c>
      <c r="G10" s="2" t="s">
        <v>57</v>
      </c>
      <c r="H10" s="2" t="s">
        <v>18</v>
      </c>
      <c r="I10" s="3"/>
      <c r="J10" s="3"/>
      <c r="K10" s="3"/>
    </row>
    <row r="11" spans="1:11" ht="145.5" thickBot="1">
      <c r="A11" s="2" t="s">
        <v>58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16</v>
      </c>
      <c r="G11" s="2" t="s">
        <v>17</v>
      </c>
      <c r="H11" s="2" t="s">
        <v>18</v>
      </c>
      <c r="I11" s="3"/>
      <c r="J11" s="3"/>
      <c r="K11" s="3"/>
    </row>
    <row r="12" spans="1:11" ht="160" thickBot="1">
      <c r="A12" s="2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16</v>
      </c>
      <c r="G12" s="2" t="s">
        <v>17</v>
      </c>
      <c r="H12" s="2" t="s">
        <v>18</v>
      </c>
      <c r="I12" s="3"/>
      <c r="J12" s="3"/>
      <c r="K12" s="3"/>
    </row>
    <row r="13" spans="1:11" ht="131" thickBot="1">
      <c r="A13" s="2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16</v>
      </c>
      <c r="G13" s="2" t="s">
        <v>17</v>
      </c>
      <c r="H13" s="2" t="s">
        <v>18</v>
      </c>
      <c r="I13" s="3"/>
      <c r="J13" s="3"/>
      <c r="K13" s="3"/>
    </row>
    <row r="14" spans="1:11" ht="160" thickBot="1">
      <c r="A14" s="2" t="s">
        <v>73</v>
      </c>
      <c r="B14" s="3" t="s">
        <v>74</v>
      </c>
      <c r="C14" s="3" t="s">
        <v>75</v>
      </c>
      <c r="D14" s="4">
        <v>4111110000000000</v>
      </c>
      <c r="E14" s="3" t="s">
        <v>76</v>
      </c>
      <c r="F14" s="3" t="s">
        <v>16</v>
      </c>
      <c r="G14" s="2" t="s">
        <v>57</v>
      </c>
      <c r="H14" s="2" t="s">
        <v>18</v>
      </c>
      <c r="I14" s="3"/>
      <c r="J14" s="3"/>
      <c r="K14" s="3"/>
    </row>
    <row r="15" spans="1:11" ht="160" thickBot="1">
      <c r="A15" s="2" t="s">
        <v>77</v>
      </c>
      <c r="B15" s="3" t="s">
        <v>78</v>
      </c>
      <c r="C15" s="3" t="s">
        <v>79</v>
      </c>
      <c r="D15" s="3" t="s">
        <v>42</v>
      </c>
      <c r="E15" s="3" t="s">
        <v>43</v>
      </c>
      <c r="F15" s="3" t="s">
        <v>16</v>
      </c>
      <c r="G15" s="2" t="s">
        <v>57</v>
      </c>
      <c r="H15" s="2" t="s">
        <v>18</v>
      </c>
      <c r="I15" s="3"/>
      <c r="J15" s="3"/>
      <c r="K15" s="3"/>
    </row>
    <row r="16" spans="1:11" ht="145.5" thickBot="1">
      <c r="A16" s="2" t="s">
        <v>80</v>
      </c>
      <c r="B16" s="3" t="s">
        <v>81</v>
      </c>
      <c r="C16" s="3" t="s">
        <v>82</v>
      </c>
      <c r="D16" s="3" t="s">
        <v>83</v>
      </c>
      <c r="E16" s="3" t="s">
        <v>84</v>
      </c>
      <c r="F16" s="3" t="s">
        <v>16</v>
      </c>
      <c r="G16" s="2" t="s">
        <v>17</v>
      </c>
      <c r="H16" s="2" t="s">
        <v>18</v>
      </c>
      <c r="I16" s="3"/>
      <c r="J16" s="3"/>
      <c r="K16" s="3"/>
    </row>
    <row r="17" spans="1:11" ht="160" thickBot="1">
      <c r="A17" s="2" t="s">
        <v>85</v>
      </c>
      <c r="B17" s="3" t="s">
        <v>86</v>
      </c>
      <c r="C17" s="3" t="s">
        <v>87</v>
      </c>
      <c r="D17" s="3" t="s">
        <v>88</v>
      </c>
      <c r="E17" s="3" t="s">
        <v>89</v>
      </c>
      <c r="F17" s="3" t="s">
        <v>16</v>
      </c>
      <c r="G17" s="2" t="s">
        <v>17</v>
      </c>
      <c r="H17" s="2" t="s">
        <v>18</v>
      </c>
      <c r="I17" s="3"/>
      <c r="J17" s="3"/>
      <c r="K17" s="3"/>
    </row>
    <row r="18" spans="1:11" ht="189" thickBot="1">
      <c r="A18" s="2" t="s">
        <v>90</v>
      </c>
      <c r="B18" s="3" t="s">
        <v>91</v>
      </c>
      <c r="C18" s="3" t="s">
        <v>92</v>
      </c>
      <c r="D18" s="3" t="s">
        <v>93</v>
      </c>
      <c r="E18" s="3" t="s">
        <v>94</v>
      </c>
      <c r="F18" s="3" t="s">
        <v>16</v>
      </c>
      <c r="G18" s="2" t="s">
        <v>24</v>
      </c>
      <c r="H18" s="2" t="s">
        <v>18</v>
      </c>
      <c r="I18" s="3"/>
      <c r="J18" s="3"/>
      <c r="K18" s="3"/>
    </row>
    <row r="19" spans="1:11" ht="160" thickBot="1">
      <c r="A19" s="2" t="s">
        <v>95</v>
      </c>
      <c r="B19" s="3" t="s">
        <v>96</v>
      </c>
      <c r="C19" s="3" t="s">
        <v>97</v>
      </c>
      <c r="D19" s="4">
        <v>4.1111100000000001E+23</v>
      </c>
      <c r="E19" s="3" t="s">
        <v>98</v>
      </c>
      <c r="F19" s="3" t="s">
        <v>16</v>
      </c>
      <c r="G19" s="2" t="s">
        <v>17</v>
      </c>
      <c r="H19" s="2" t="s">
        <v>18</v>
      </c>
      <c r="I19" s="3"/>
      <c r="J19" s="3"/>
      <c r="K19" s="3"/>
    </row>
    <row r="20" spans="1:11" ht="131" thickBot="1">
      <c r="A20" s="2" t="s">
        <v>99</v>
      </c>
      <c r="B20" s="3" t="s">
        <v>100</v>
      </c>
      <c r="C20" s="3" t="s">
        <v>101</v>
      </c>
      <c r="D20" s="4">
        <v>11293</v>
      </c>
      <c r="E20" s="3" t="s">
        <v>102</v>
      </c>
      <c r="F20" s="3" t="s">
        <v>16</v>
      </c>
      <c r="G20" s="2" t="s">
        <v>17</v>
      </c>
      <c r="H20" s="2" t="s">
        <v>18</v>
      </c>
      <c r="I20" s="3"/>
      <c r="J20" s="3"/>
      <c r="K20" s="3"/>
    </row>
    <row r="21" spans="1:11" ht="160" thickBot="1">
      <c r="A21" s="2" t="s">
        <v>103</v>
      </c>
      <c r="B21" s="3" t="s">
        <v>104</v>
      </c>
      <c r="C21" s="3" t="s">
        <v>105</v>
      </c>
      <c r="D21" s="3" t="s">
        <v>106</v>
      </c>
      <c r="E21" s="3" t="s">
        <v>107</v>
      </c>
      <c r="F21" s="3" t="s">
        <v>16</v>
      </c>
      <c r="G21" s="2" t="s">
        <v>17</v>
      </c>
      <c r="H21" s="2" t="s">
        <v>18</v>
      </c>
      <c r="I21" s="3"/>
      <c r="J21" s="3"/>
      <c r="K21" s="3"/>
    </row>
    <row r="22" spans="1:11" ht="160" thickBot="1">
      <c r="A22" s="2" t="s">
        <v>108</v>
      </c>
      <c r="B22" s="3" t="s">
        <v>109</v>
      </c>
      <c r="C22" s="3" t="s">
        <v>110</v>
      </c>
      <c r="D22" s="4">
        <v>44166</v>
      </c>
      <c r="E22" s="3" t="s">
        <v>111</v>
      </c>
      <c r="F22" s="3" t="s">
        <v>16</v>
      </c>
      <c r="G22" s="2" t="s">
        <v>17</v>
      </c>
      <c r="H22" s="2" t="s">
        <v>18</v>
      </c>
      <c r="I22" s="3"/>
      <c r="J22" s="3"/>
      <c r="K22" s="3"/>
    </row>
    <row r="23" spans="1:11" ht="131" thickBot="1">
      <c r="A23" s="2" t="s">
        <v>112</v>
      </c>
      <c r="B23" s="3" t="s">
        <v>113</v>
      </c>
      <c r="C23" s="3" t="s">
        <v>114</v>
      </c>
      <c r="D23" s="4">
        <v>46023</v>
      </c>
      <c r="E23" s="3" t="s">
        <v>115</v>
      </c>
      <c r="F23" s="3" t="s">
        <v>16</v>
      </c>
      <c r="G23" s="2" t="s">
        <v>57</v>
      </c>
      <c r="H23" s="2" t="s">
        <v>18</v>
      </c>
      <c r="I23" s="3"/>
      <c r="J23" s="3"/>
      <c r="K23" s="3"/>
    </row>
    <row r="24" spans="1:11" ht="174.5" thickBot="1">
      <c r="A24" s="2" t="s">
        <v>116</v>
      </c>
      <c r="B24" s="3" t="s">
        <v>117</v>
      </c>
      <c r="C24" s="3" t="s">
        <v>118</v>
      </c>
      <c r="D24" s="3" t="s">
        <v>119</v>
      </c>
      <c r="E24" s="3" t="s">
        <v>120</v>
      </c>
      <c r="F24" s="3" t="s">
        <v>16</v>
      </c>
      <c r="G24" s="2" t="s">
        <v>17</v>
      </c>
      <c r="H24" s="2" t="s">
        <v>18</v>
      </c>
      <c r="I24" s="3"/>
      <c r="J24" s="3"/>
      <c r="K24" s="3"/>
    </row>
    <row r="25" spans="1:11" ht="160" thickBot="1">
      <c r="A25" s="2" t="s">
        <v>121</v>
      </c>
      <c r="B25" s="3" t="s">
        <v>122</v>
      </c>
      <c r="C25" s="3" t="s">
        <v>123</v>
      </c>
      <c r="D25" s="3" t="s">
        <v>42</v>
      </c>
      <c r="E25" s="3" t="s">
        <v>43</v>
      </c>
      <c r="F25" s="3" t="s">
        <v>16</v>
      </c>
      <c r="G25" s="2" t="s">
        <v>17</v>
      </c>
      <c r="H25" s="2" t="s">
        <v>18</v>
      </c>
      <c r="I25" s="3"/>
      <c r="J25" s="3"/>
      <c r="K25" s="3"/>
    </row>
    <row r="26" spans="1:11" ht="131" thickBot="1">
      <c r="A26" s="2" t="s">
        <v>124</v>
      </c>
      <c r="B26" s="3" t="s">
        <v>125</v>
      </c>
      <c r="C26" s="3" t="s">
        <v>126</v>
      </c>
      <c r="D26" s="3" t="s">
        <v>127</v>
      </c>
      <c r="E26" s="3" t="s">
        <v>128</v>
      </c>
      <c r="F26" s="3" t="s">
        <v>16</v>
      </c>
      <c r="G26" s="2" t="s">
        <v>24</v>
      </c>
      <c r="H26" s="2" t="s">
        <v>18</v>
      </c>
      <c r="I26" s="3"/>
      <c r="J26" s="3"/>
      <c r="K26" s="3"/>
    </row>
    <row r="27" spans="1:11" ht="116.5" thickBot="1">
      <c r="A27" s="2" t="s">
        <v>129</v>
      </c>
      <c r="B27" s="3" t="s">
        <v>130</v>
      </c>
      <c r="C27" s="3" t="s">
        <v>131</v>
      </c>
      <c r="D27" s="3">
        <v>123</v>
      </c>
      <c r="E27" s="3" t="s">
        <v>132</v>
      </c>
      <c r="F27" s="3" t="s">
        <v>16</v>
      </c>
      <c r="G27" s="2" t="s">
        <v>17</v>
      </c>
      <c r="H27" s="2" t="s">
        <v>18</v>
      </c>
      <c r="I27" s="3"/>
      <c r="J27" s="3"/>
      <c r="K27" s="3"/>
    </row>
    <row r="28" spans="1:11" ht="116.5" thickBot="1">
      <c r="A28" s="2" t="s">
        <v>133</v>
      </c>
      <c r="B28" s="3" t="s">
        <v>134</v>
      </c>
      <c r="C28" s="3" t="s">
        <v>135</v>
      </c>
      <c r="D28" s="3">
        <v>1234</v>
      </c>
      <c r="E28" s="3" t="s">
        <v>136</v>
      </c>
      <c r="F28" s="3" t="s">
        <v>16</v>
      </c>
      <c r="G28" s="2" t="s">
        <v>17</v>
      </c>
      <c r="H28" s="2" t="s">
        <v>18</v>
      </c>
      <c r="I28" s="3"/>
      <c r="J28" s="3"/>
      <c r="K28" s="3"/>
    </row>
    <row r="29" spans="1:11" ht="145.5" thickBot="1">
      <c r="A29" s="2" t="s">
        <v>137</v>
      </c>
      <c r="B29" s="3" t="s">
        <v>138</v>
      </c>
      <c r="C29" s="3" t="s">
        <v>139</v>
      </c>
      <c r="D29" s="3">
        <v>12</v>
      </c>
      <c r="E29" s="3" t="s">
        <v>140</v>
      </c>
      <c r="F29" s="3" t="s">
        <v>16</v>
      </c>
      <c r="G29" s="2" t="s">
        <v>17</v>
      </c>
      <c r="H29" s="2" t="s">
        <v>18</v>
      </c>
      <c r="I29" s="3"/>
      <c r="J29" s="3"/>
      <c r="K29" s="3"/>
    </row>
    <row r="30" spans="1:11" ht="145.5" thickBot="1">
      <c r="A30" s="2" t="s">
        <v>141</v>
      </c>
      <c r="B30" s="3" t="s">
        <v>142</v>
      </c>
      <c r="C30" s="3" t="s">
        <v>143</v>
      </c>
      <c r="D30" s="3" t="s">
        <v>144</v>
      </c>
      <c r="E30" s="3" t="s">
        <v>84</v>
      </c>
      <c r="F30" s="3" t="s">
        <v>16</v>
      </c>
      <c r="G30" s="2" t="s">
        <v>17</v>
      </c>
      <c r="H30" s="2" t="s">
        <v>18</v>
      </c>
      <c r="I30" s="3"/>
      <c r="J30" s="3"/>
      <c r="K30" s="3"/>
    </row>
    <row r="31" spans="1:11" ht="160" thickBot="1">
      <c r="A31" s="2" t="s">
        <v>145</v>
      </c>
      <c r="B31" s="3" t="s">
        <v>146</v>
      </c>
      <c r="C31" s="3" t="s">
        <v>147</v>
      </c>
      <c r="D31" s="3" t="s">
        <v>42</v>
      </c>
      <c r="E31" s="3" t="s">
        <v>43</v>
      </c>
      <c r="F31" s="3" t="s">
        <v>16</v>
      </c>
      <c r="G31" s="2" t="s">
        <v>57</v>
      </c>
      <c r="H31" s="2" t="s">
        <v>18</v>
      </c>
      <c r="I31" s="3"/>
      <c r="J31" s="3"/>
      <c r="K31" s="3"/>
    </row>
    <row r="32" spans="1:11" ht="116.5" thickBot="1">
      <c r="A32" s="2" t="s">
        <v>148</v>
      </c>
      <c r="B32" s="3" t="s">
        <v>149</v>
      </c>
      <c r="C32" s="3" t="s">
        <v>150</v>
      </c>
      <c r="D32" s="3">
        <v>12345</v>
      </c>
      <c r="E32" s="3" t="s">
        <v>151</v>
      </c>
      <c r="F32" s="3" t="s">
        <v>16</v>
      </c>
      <c r="G32" s="2" t="s">
        <v>24</v>
      </c>
      <c r="H32" s="2" t="s">
        <v>18</v>
      </c>
      <c r="I32" s="3"/>
      <c r="J32" s="3"/>
      <c r="K32" s="3"/>
    </row>
    <row r="33" spans="1:11" ht="116.5" thickBot="1">
      <c r="A33" s="2" t="s">
        <v>152</v>
      </c>
      <c r="B33" s="3" t="s">
        <v>153</v>
      </c>
      <c r="C33" s="3" t="s">
        <v>154</v>
      </c>
      <c r="D33" s="3" t="s">
        <v>155</v>
      </c>
      <c r="E33" s="3" t="s">
        <v>156</v>
      </c>
      <c r="F33" s="3" t="s">
        <v>16</v>
      </c>
      <c r="G33" s="2" t="s">
        <v>24</v>
      </c>
      <c r="H33" s="2" t="s">
        <v>18</v>
      </c>
      <c r="I33" s="3"/>
      <c r="J33" s="3"/>
      <c r="K33" s="3"/>
    </row>
    <row r="34" spans="1:11" ht="131" thickBot="1">
      <c r="A34" s="2" t="s">
        <v>157</v>
      </c>
      <c r="B34" s="3" t="s">
        <v>158</v>
      </c>
      <c r="C34" s="3" t="s">
        <v>159</v>
      </c>
      <c r="D34" s="3" t="s">
        <v>160</v>
      </c>
      <c r="E34" s="3" t="s">
        <v>161</v>
      </c>
      <c r="F34" s="3" t="s">
        <v>16</v>
      </c>
      <c r="G34" s="2" t="s">
        <v>24</v>
      </c>
      <c r="H34" s="2" t="s">
        <v>18</v>
      </c>
      <c r="I34" s="3"/>
      <c r="J34" s="3"/>
      <c r="K34" s="3"/>
    </row>
    <row r="35" spans="1:11" ht="131" thickBot="1">
      <c r="A35" s="2" t="s">
        <v>162</v>
      </c>
      <c r="B35" s="3" t="s">
        <v>163</v>
      </c>
      <c r="C35" s="3" t="s">
        <v>164</v>
      </c>
      <c r="D35" s="3" t="s">
        <v>165</v>
      </c>
      <c r="E35" s="3" t="s">
        <v>166</v>
      </c>
      <c r="F35" s="3" t="s">
        <v>16</v>
      </c>
      <c r="G35" s="2" t="s">
        <v>17</v>
      </c>
      <c r="H35" s="2" t="s">
        <v>18</v>
      </c>
      <c r="I35" s="3"/>
      <c r="J35" s="3"/>
      <c r="K35" s="3"/>
    </row>
    <row r="36" spans="1:11" ht="174.5" thickBot="1">
      <c r="A36" s="2" t="s">
        <v>167</v>
      </c>
      <c r="B36" s="3" t="s">
        <v>168</v>
      </c>
      <c r="C36" s="3" t="s">
        <v>169</v>
      </c>
      <c r="D36" s="3" t="s">
        <v>170</v>
      </c>
      <c r="E36" s="3" t="s">
        <v>171</v>
      </c>
      <c r="F36" s="3" t="s">
        <v>16</v>
      </c>
      <c r="G36" s="2" t="s">
        <v>57</v>
      </c>
      <c r="H36" s="2" t="s">
        <v>18</v>
      </c>
      <c r="I36" s="3"/>
      <c r="J36" s="3"/>
      <c r="K36" s="3"/>
    </row>
    <row r="37" spans="1:11" ht="174.5" thickBot="1">
      <c r="A37" s="2" t="s">
        <v>172</v>
      </c>
      <c r="B37" s="3" t="s">
        <v>173</v>
      </c>
      <c r="C37" s="3" t="s">
        <v>174</v>
      </c>
      <c r="D37" s="3" t="s">
        <v>175</v>
      </c>
      <c r="E37" s="3" t="s">
        <v>171</v>
      </c>
      <c r="F37" s="3" t="s">
        <v>16</v>
      </c>
      <c r="G37" s="2" t="s">
        <v>57</v>
      </c>
      <c r="H37" s="2" t="s">
        <v>18</v>
      </c>
      <c r="I37" s="3"/>
      <c r="J37" s="3"/>
      <c r="K37" s="3"/>
    </row>
    <row r="38" spans="1:11" ht="174.5" thickBot="1">
      <c r="A38" s="2" t="s">
        <v>176</v>
      </c>
      <c r="B38" s="3" t="s">
        <v>177</v>
      </c>
      <c r="C38" s="3" t="s">
        <v>178</v>
      </c>
      <c r="D38" s="3" t="s">
        <v>179</v>
      </c>
      <c r="E38" s="3" t="s">
        <v>171</v>
      </c>
      <c r="F38" s="3" t="s">
        <v>16</v>
      </c>
      <c r="G38" s="2" t="s">
        <v>57</v>
      </c>
      <c r="H38" s="2" t="s">
        <v>18</v>
      </c>
      <c r="I38" s="3"/>
      <c r="J38" s="3"/>
      <c r="K38" s="3"/>
    </row>
    <row r="39" spans="1:11" ht="174.5" thickBot="1">
      <c r="A39" s="2" t="s">
        <v>180</v>
      </c>
      <c r="B39" s="3" t="s">
        <v>181</v>
      </c>
      <c r="C39" s="3" t="s">
        <v>182</v>
      </c>
      <c r="D39" s="3" t="s">
        <v>183</v>
      </c>
      <c r="E39" s="3" t="s">
        <v>184</v>
      </c>
      <c r="F39" s="3" t="s">
        <v>16</v>
      </c>
      <c r="G39" s="2" t="s">
        <v>57</v>
      </c>
      <c r="H39" s="2" t="s">
        <v>18</v>
      </c>
      <c r="I39" s="3"/>
      <c r="J39" s="3"/>
      <c r="K39" s="3"/>
    </row>
    <row r="40" spans="1:11" ht="174.5" thickBot="1">
      <c r="A40" s="2" t="s">
        <v>185</v>
      </c>
      <c r="B40" s="3" t="s">
        <v>186</v>
      </c>
      <c r="C40" s="3" t="s">
        <v>187</v>
      </c>
      <c r="D40" s="3" t="s">
        <v>188</v>
      </c>
      <c r="E40" s="3" t="s">
        <v>189</v>
      </c>
      <c r="F40" s="3" t="s">
        <v>16</v>
      </c>
      <c r="G40" s="2" t="s">
        <v>17</v>
      </c>
      <c r="H40" s="2" t="s">
        <v>18</v>
      </c>
      <c r="I40" s="3"/>
      <c r="J40" s="3"/>
      <c r="K40" s="3"/>
    </row>
    <row r="41" spans="1:11" ht="160" thickBot="1">
      <c r="A41" s="2" t="s">
        <v>190</v>
      </c>
      <c r="B41" s="3" t="s">
        <v>191</v>
      </c>
      <c r="C41" s="3" t="s">
        <v>192</v>
      </c>
      <c r="D41" s="3" t="s">
        <v>193</v>
      </c>
      <c r="E41" s="3" t="s">
        <v>194</v>
      </c>
      <c r="F41" s="3" t="s">
        <v>16</v>
      </c>
      <c r="G41" s="2" t="s">
        <v>57</v>
      </c>
      <c r="H41" s="2" t="s">
        <v>18</v>
      </c>
      <c r="I41" s="3"/>
      <c r="J41" s="3"/>
      <c r="K41" s="3"/>
    </row>
    <row r="42" spans="1:11" ht="160" thickBot="1">
      <c r="A42" s="2" t="s">
        <v>195</v>
      </c>
      <c r="B42" s="3" t="s">
        <v>196</v>
      </c>
      <c r="C42" s="3" t="s">
        <v>197</v>
      </c>
      <c r="D42" s="3" t="s">
        <v>198</v>
      </c>
      <c r="E42" s="3" t="s">
        <v>199</v>
      </c>
      <c r="F42" s="3" t="s">
        <v>16</v>
      </c>
      <c r="G42" s="2" t="s">
        <v>17</v>
      </c>
      <c r="H42" s="2" t="s">
        <v>18</v>
      </c>
      <c r="I42" s="3"/>
      <c r="J42" s="3"/>
      <c r="K42" s="3"/>
    </row>
    <row r="43" spans="1:11" ht="160" thickBot="1">
      <c r="A43" s="2" t="s">
        <v>200</v>
      </c>
      <c r="B43" s="3" t="s">
        <v>201</v>
      </c>
      <c r="C43" s="3" t="s">
        <v>202</v>
      </c>
      <c r="D43" s="3" t="s">
        <v>203</v>
      </c>
      <c r="E43" s="3" t="s">
        <v>204</v>
      </c>
      <c r="F43" s="3" t="s">
        <v>16</v>
      </c>
      <c r="G43" s="2" t="s">
        <v>57</v>
      </c>
      <c r="H43" s="2" t="s">
        <v>18</v>
      </c>
      <c r="I43" s="3"/>
      <c r="J43" s="3"/>
      <c r="K43" s="3"/>
    </row>
    <row r="44" spans="1:11" ht="189" thickBot="1">
      <c r="A44" s="2" t="s">
        <v>205</v>
      </c>
      <c r="B44" s="3" t="s">
        <v>206</v>
      </c>
      <c r="C44" s="3" t="s">
        <v>207</v>
      </c>
      <c r="D44" s="3" t="s">
        <v>208</v>
      </c>
      <c r="E44" s="3" t="s">
        <v>209</v>
      </c>
      <c r="F44" s="3" t="s">
        <v>16</v>
      </c>
      <c r="G44" s="2" t="s">
        <v>57</v>
      </c>
      <c r="H44" s="2" t="s">
        <v>18</v>
      </c>
      <c r="I44" s="3"/>
      <c r="J44" s="3"/>
      <c r="K44" s="3"/>
    </row>
    <row r="45" spans="1:11" ht="174.5" thickBot="1">
      <c r="A45" s="2" t="s">
        <v>210</v>
      </c>
      <c r="B45" s="3" t="s">
        <v>211</v>
      </c>
      <c r="C45" s="3" t="s">
        <v>212</v>
      </c>
      <c r="D45" s="3" t="s">
        <v>213</v>
      </c>
      <c r="E45" s="3" t="s">
        <v>214</v>
      </c>
      <c r="F45" s="3" t="s">
        <v>16</v>
      </c>
      <c r="G45" s="2" t="s">
        <v>57</v>
      </c>
      <c r="H45" s="2" t="s">
        <v>18</v>
      </c>
      <c r="I45" s="3"/>
      <c r="J45" s="3"/>
      <c r="K45" s="3"/>
    </row>
    <row r="46" spans="1:11" ht="203.5" thickBot="1">
      <c r="A46" s="2" t="s">
        <v>215</v>
      </c>
      <c r="B46" s="3" t="s">
        <v>216</v>
      </c>
      <c r="C46" s="3" t="s">
        <v>217</v>
      </c>
      <c r="D46" s="3" t="s">
        <v>218</v>
      </c>
      <c r="E46" s="3" t="s">
        <v>219</v>
      </c>
      <c r="F46" s="3" t="s">
        <v>16</v>
      </c>
      <c r="G46" s="2" t="s">
        <v>57</v>
      </c>
      <c r="H46" s="2" t="s">
        <v>18</v>
      </c>
      <c r="I46" s="3"/>
      <c r="J46" s="3"/>
      <c r="K46" s="3"/>
    </row>
    <row r="47" spans="1:11" ht="116.5" thickBot="1">
      <c r="A47" s="2" t="s">
        <v>220</v>
      </c>
      <c r="B47" s="3" t="s">
        <v>221</v>
      </c>
      <c r="C47" s="3" t="s">
        <v>222</v>
      </c>
      <c r="D47" s="3" t="s">
        <v>223</v>
      </c>
      <c r="E47" s="3" t="s">
        <v>224</v>
      </c>
      <c r="F47" s="3" t="s">
        <v>16</v>
      </c>
      <c r="G47" s="2" t="s">
        <v>17</v>
      </c>
      <c r="H47" s="2" t="s">
        <v>18</v>
      </c>
      <c r="I47" s="3"/>
      <c r="J47" s="3"/>
      <c r="K47" s="3"/>
    </row>
    <row r="48" spans="1:11" ht="160" thickBot="1">
      <c r="A48" s="2" t="s">
        <v>225</v>
      </c>
      <c r="B48" s="3" t="s">
        <v>226</v>
      </c>
      <c r="C48" s="3" t="s">
        <v>227</v>
      </c>
      <c r="D48" s="3" t="s">
        <v>228</v>
      </c>
      <c r="E48" s="3" t="s">
        <v>229</v>
      </c>
      <c r="F48" s="3" t="s">
        <v>16</v>
      </c>
      <c r="G48" s="2" t="s">
        <v>17</v>
      </c>
      <c r="H48" s="2" t="s">
        <v>18</v>
      </c>
      <c r="I48" s="3"/>
      <c r="J48" s="3"/>
      <c r="K48" s="3"/>
    </row>
    <row r="49" spans="1:11" ht="247" thickBot="1">
      <c r="A49" s="2" t="s">
        <v>230</v>
      </c>
      <c r="B49" s="3" t="s">
        <v>231</v>
      </c>
      <c r="C49" s="3" t="s">
        <v>232</v>
      </c>
      <c r="D49" s="3" t="s">
        <v>233</v>
      </c>
      <c r="E49" s="3" t="s">
        <v>234</v>
      </c>
      <c r="F49" s="3" t="s">
        <v>16</v>
      </c>
      <c r="G49" s="2" t="s">
        <v>57</v>
      </c>
      <c r="H49" s="2" t="s">
        <v>18</v>
      </c>
      <c r="I49" s="3"/>
      <c r="J49" s="3"/>
      <c r="K49" s="3"/>
    </row>
    <row r="50" spans="1:11" ht="174.5" thickBot="1">
      <c r="A50" s="2" t="s">
        <v>235</v>
      </c>
      <c r="B50" s="3" t="s">
        <v>236</v>
      </c>
      <c r="C50" s="3" t="s">
        <v>237</v>
      </c>
      <c r="D50" s="3" t="s">
        <v>238</v>
      </c>
      <c r="E50" s="3" t="s">
        <v>239</v>
      </c>
      <c r="F50" s="3" t="s">
        <v>16</v>
      </c>
      <c r="G50" s="2" t="s">
        <v>24</v>
      </c>
      <c r="H50" s="2" t="s">
        <v>18</v>
      </c>
      <c r="I50" s="3"/>
      <c r="J50" s="3"/>
      <c r="K50" s="3"/>
    </row>
    <row r="51" spans="1:11" ht="174.5" thickBot="1">
      <c r="A51" s="2" t="s">
        <v>240</v>
      </c>
      <c r="B51" s="3" t="s">
        <v>241</v>
      </c>
      <c r="C51" s="3" t="s">
        <v>242</v>
      </c>
      <c r="D51" s="3" t="s">
        <v>243</v>
      </c>
      <c r="E51" s="3" t="s">
        <v>244</v>
      </c>
      <c r="F51" s="3" t="s">
        <v>16</v>
      </c>
      <c r="G51" s="2" t="s">
        <v>17</v>
      </c>
      <c r="H51" s="2" t="s">
        <v>18</v>
      </c>
      <c r="I51" s="3"/>
      <c r="J51" s="3"/>
      <c r="K51" s="3"/>
    </row>
    <row r="52" spans="1:11" ht="189" thickBot="1">
      <c r="A52" s="2" t="s">
        <v>245</v>
      </c>
      <c r="B52" s="3" t="s">
        <v>246</v>
      </c>
      <c r="C52" s="3" t="s">
        <v>247</v>
      </c>
      <c r="D52" s="3" t="s">
        <v>248</v>
      </c>
      <c r="E52" s="3" t="s">
        <v>249</v>
      </c>
      <c r="F52" s="3" t="s">
        <v>16</v>
      </c>
      <c r="G52" s="2" t="s">
        <v>17</v>
      </c>
      <c r="H52" s="2" t="s">
        <v>18</v>
      </c>
      <c r="I52" s="3"/>
      <c r="J52" s="3"/>
      <c r="K52" s="3"/>
    </row>
    <row r="53" spans="1:11" ht="189" thickBot="1">
      <c r="A53" s="2" t="s">
        <v>250</v>
      </c>
      <c r="B53" s="3" t="s">
        <v>251</v>
      </c>
      <c r="C53" s="3" t="s">
        <v>252</v>
      </c>
      <c r="D53" s="3" t="s">
        <v>248</v>
      </c>
      <c r="E53" s="3" t="s">
        <v>253</v>
      </c>
      <c r="F53" s="3" t="s">
        <v>16</v>
      </c>
      <c r="G53" s="2" t="s">
        <v>17</v>
      </c>
      <c r="H53" s="2" t="s">
        <v>18</v>
      </c>
      <c r="I53" s="3"/>
      <c r="J53" s="3"/>
      <c r="K53" s="3"/>
    </row>
    <row r="54" spans="1:11" ht="189" thickBot="1">
      <c r="A54" s="2" t="s">
        <v>254</v>
      </c>
      <c r="B54" s="3" t="s">
        <v>255</v>
      </c>
      <c r="C54" s="3" t="s">
        <v>256</v>
      </c>
      <c r="D54" s="3" t="s">
        <v>248</v>
      </c>
      <c r="E54" s="3" t="s">
        <v>253</v>
      </c>
      <c r="F54" s="3" t="s">
        <v>16</v>
      </c>
      <c r="G54" s="2" t="s">
        <v>17</v>
      </c>
      <c r="H54" s="2" t="s">
        <v>18</v>
      </c>
      <c r="I54" s="3"/>
      <c r="J54" s="3"/>
      <c r="K54" s="3"/>
    </row>
    <row r="55" spans="1:11" ht="189" thickBot="1">
      <c r="A55" s="2" t="s">
        <v>257</v>
      </c>
      <c r="B55" s="3" t="s">
        <v>258</v>
      </c>
      <c r="C55" s="3" t="s">
        <v>259</v>
      </c>
      <c r="D55" s="3" t="s">
        <v>248</v>
      </c>
      <c r="E55" s="3" t="s">
        <v>253</v>
      </c>
      <c r="F55" s="3" t="s">
        <v>16</v>
      </c>
      <c r="G55" s="2" t="s">
        <v>17</v>
      </c>
      <c r="H55" s="2" t="s">
        <v>18</v>
      </c>
      <c r="I55" s="3"/>
      <c r="J55" s="3"/>
      <c r="K55" s="3"/>
    </row>
    <row r="56" spans="1:11" ht="160" thickBot="1">
      <c r="A56" s="2" t="s">
        <v>260</v>
      </c>
      <c r="B56" s="3" t="s">
        <v>261</v>
      </c>
      <c r="C56" s="3" t="s">
        <v>262</v>
      </c>
      <c r="D56" s="3" t="s">
        <v>263</v>
      </c>
      <c r="E56" s="3" t="s">
        <v>264</v>
      </c>
      <c r="F56" s="3" t="s">
        <v>16</v>
      </c>
      <c r="G56" s="2" t="s">
        <v>24</v>
      </c>
      <c r="H56" s="2" t="s">
        <v>18</v>
      </c>
      <c r="I56" s="3"/>
      <c r="J56" s="3"/>
      <c r="K56" s="3"/>
    </row>
    <row r="57" spans="1:11" ht="160" thickBot="1">
      <c r="A57" s="2" t="s">
        <v>265</v>
      </c>
      <c r="B57" s="3" t="s">
        <v>266</v>
      </c>
      <c r="C57" s="3" t="s">
        <v>267</v>
      </c>
      <c r="D57" s="3" t="s">
        <v>268</v>
      </c>
      <c r="E57" s="3" t="s">
        <v>269</v>
      </c>
      <c r="F57" s="3" t="s">
        <v>16</v>
      </c>
      <c r="G57" s="2" t="s">
        <v>24</v>
      </c>
      <c r="H57" s="2" t="s">
        <v>18</v>
      </c>
      <c r="I57" s="3"/>
      <c r="J57" s="3"/>
      <c r="K57" s="3"/>
    </row>
    <row r="58" spans="1:11" ht="145.5" thickBot="1">
      <c r="A58" s="2" t="s">
        <v>270</v>
      </c>
      <c r="B58" s="3" t="s">
        <v>271</v>
      </c>
      <c r="C58" s="3" t="s">
        <v>272</v>
      </c>
      <c r="D58" s="3" t="s">
        <v>273</v>
      </c>
      <c r="E58" s="3" t="s">
        <v>274</v>
      </c>
      <c r="F58" s="3" t="s">
        <v>16</v>
      </c>
      <c r="G58" s="2" t="s">
        <v>17</v>
      </c>
      <c r="H58" s="2" t="s">
        <v>18</v>
      </c>
      <c r="I58" s="3"/>
      <c r="J58" s="3"/>
      <c r="K58" s="3"/>
    </row>
    <row r="59" spans="1:11" ht="174.5" thickBot="1">
      <c r="A59" s="2" t="s">
        <v>275</v>
      </c>
      <c r="B59" s="3" t="s">
        <v>276</v>
      </c>
      <c r="C59" s="3" t="s">
        <v>277</v>
      </c>
      <c r="D59" s="3" t="s">
        <v>278</v>
      </c>
      <c r="E59" s="3" t="s">
        <v>279</v>
      </c>
      <c r="F59" s="3" t="s">
        <v>16</v>
      </c>
      <c r="G59" s="2" t="s">
        <v>57</v>
      </c>
      <c r="H59" s="2" t="s">
        <v>18</v>
      </c>
      <c r="I59" s="3"/>
      <c r="J59" s="3"/>
      <c r="K59" s="3"/>
    </row>
    <row r="60" spans="1:11" ht="203.5" thickBot="1">
      <c r="A60" s="2" t="s">
        <v>280</v>
      </c>
      <c r="B60" s="3" t="s">
        <v>281</v>
      </c>
      <c r="C60" s="3" t="s">
        <v>282</v>
      </c>
      <c r="D60" s="3" t="s">
        <v>283</v>
      </c>
      <c r="E60" s="3" t="s">
        <v>284</v>
      </c>
      <c r="F60" s="3" t="s">
        <v>16</v>
      </c>
      <c r="G60" s="2" t="s">
        <v>24</v>
      </c>
      <c r="H60" s="2" t="s">
        <v>18</v>
      </c>
      <c r="I60" s="3"/>
      <c r="J60" s="3"/>
      <c r="K60" s="3"/>
    </row>
    <row r="61" spans="1:11" ht="160" thickBot="1">
      <c r="A61" s="2" t="s">
        <v>285</v>
      </c>
      <c r="B61" s="3" t="s">
        <v>286</v>
      </c>
      <c r="C61" s="3" t="s">
        <v>287</v>
      </c>
      <c r="D61" s="3" t="s">
        <v>288</v>
      </c>
      <c r="E61" s="3" t="s">
        <v>289</v>
      </c>
      <c r="F61" s="3" t="s">
        <v>16</v>
      </c>
      <c r="G61" s="2" t="s">
        <v>24</v>
      </c>
      <c r="H61" s="2" t="s">
        <v>18</v>
      </c>
      <c r="I61" s="3"/>
      <c r="J61" s="3"/>
      <c r="K61" s="3"/>
    </row>
    <row r="62" spans="1:11" ht="145.5" thickBot="1">
      <c r="A62" s="2" t="s">
        <v>290</v>
      </c>
      <c r="B62" s="3" t="s">
        <v>291</v>
      </c>
      <c r="C62" s="3" t="s">
        <v>292</v>
      </c>
      <c r="D62" s="3" t="s">
        <v>293</v>
      </c>
      <c r="E62" s="3" t="s">
        <v>294</v>
      </c>
      <c r="F62" s="3" t="s">
        <v>16</v>
      </c>
      <c r="G62" s="2" t="s">
        <v>24</v>
      </c>
      <c r="H62" s="2" t="s">
        <v>18</v>
      </c>
      <c r="I62" s="3"/>
      <c r="J62" s="3"/>
      <c r="K62" s="3"/>
    </row>
    <row r="63" spans="1:11" ht="203.5" thickBot="1">
      <c r="A63" s="2" t="s">
        <v>295</v>
      </c>
      <c r="B63" s="3" t="s">
        <v>296</v>
      </c>
      <c r="C63" s="3" t="s">
        <v>297</v>
      </c>
      <c r="D63" s="3" t="s">
        <v>298</v>
      </c>
      <c r="E63" s="3" t="s">
        <v>299</v>
      </c>
      <c r="F63" s="3" t="s">
        <v>16</v>
      </c>
      <c r="G63" s="2" t="s">
        <v>17</v>
      </c>
      <c r="H63" s="2" t="s">
        <v>18</v>
      </c>
      <c r="I63" s="3"/>
      <c r="J63" s="3"/>
      <c r="K63" s="3"/>
    </row>
    <row r="64" spans="1:11" ht="102" thickBot="1">
      <c r="A64" s="2" t="s">
        <v>300</v>
      </c>
      <c r="B64" s="3" t="s">
        <v>301</v>
      </c>
      <c r="C64" s="3" t="s">
        <v>302</v>
      </c>
      <c r="D64" s="3">
        <v>0</v>
      </c>
      <c r="E64" s="3" t="s">
        <v>303</v>
      </c>
      <c r="F64" s="3" t="s">
        <v>16</v>
      </c>
      <c r="G64" s="2" t="s">
        <v>17</v>
      </c>
      <c r="H64" s="2" t="s">
        <v>18</v>
      </c>
      <c r="I64" s="3"/>
      <c r="J64" s="3"/>
      <c r="K64" s="3"/>
    </row>
    <row r="65" spans="1:11" ht="160" thickBot="1">
      <c r="A65" s="2" t="s">
        <v>304</v>
      </c>
      <c r="B65" s="3" t="s">
        <v>305</v>
      </c>
      <c r="C65" s="3" t="s">
        <v>306</v>
      </c>
      <c r="D65" s="4">
        <v>411111000000</v>
      </c>
      <c r="E65" s="3" t="s">
        <v>307</v>
      </c>
      <c r="F65" s="3" t="s">
        <v>16</v>
      </c>
      <c r="G65" s="2" t="s">
        <v>17</v>
      </c>
      <c r="H65" s="2" t="s">
        <v>18</v>
      </c>
      <c r="I65" s="3"/>
      <c r="J65" s="3"/>
      <c r="K65" s="3"/>
    </row>
    <row r="66" spans="1:11" ht="145.5" thickBot="1">
      <c r="A66" s="2" t="s">
        <v>308</v>
      </c>
      <c r="B66" s="3" t="s">
        <v>309</v>
      </c>
      <c r="C66" s="3" t="s">
        <v>310</v>
      </c>
      <c r="D66" s="3" t="s">
        <v>311</v>
      </c>
      <c r="E66" s="3" t="s">
        <v>312</v>
      </c>
      <c r="F66" s="3" t="s">
        <v>16</v>
      </c>
      <c r="G66" s="2" t="s">
        <v>17</v>
      </c>
      <c r="H66" s="2" t="s">
        <v>18</v>
      </c>
      <c r="I66" s="3"/>
      <c r="J66" s="3"/>
      <c r="K66" s="3"/>
    </row>
    <row r="67" spans="1:11" ht="203.5" thickBot="1">
      <c r="A67" s="2" t="s">
        <v>313</v>
      </c>
      <c r="B67" s="3" t="s">
        <v>314</v>
      </c>
      <c r="C67" s="3" t="s">
        <v>315</v>
      </c>
      <c r="D67" s="3" t="s">
        <v>316</v>
      </c>
      <c r="E67" s="3" t="s">
        <v>317</v>
      </c>
      <c r="F67" s="3" t="s">
        <v>16</v>
      </c>
      <c r="G67" s="2" t="s">
        <v>57</v>
      </c>
      <c r="H67" s="2" t="s">
        <v>18</v>
      </c>
      <c r="I67" s="3"/>
      <c r="J67" s="3"/>
      <c r="K67" s="3"/>
    </row>
    <row r="68" spans="1:11" ht="203.5" thickBot="1">
      <c r="A68" s="2" t="s">
        <v>318</v>
      </c>
      <c r="B68" s="3" t="s">
        <v>319</v>
      </c>
      <c r="C68" s="3" t="s">
        <v>320</v>
      </c>
      <c r="D68" s="3" t="s">
        <v>223</v>
      </c>
      <c r="E68" s="3" t="s">
        <v>321</v>
      </c>
      <c r="F68" s="3" t="s">
        <v>16</v>
      </c>
      <c r="G68" s="2" t="s">
        <v>17</v>
      </c>
      <c r="H68" s="2" t="s">
        <v>18</v>
      </c>
      <c r="I68" s="3"/>
      <c r="J68" s="3"/>
      <c r="K68" s="3"/>
    </row>
    <row r="69" spans="1:11" ht="189" thickBot="1">
      <c r="A69" s="2" t="s">
        <v>322</v>
      </c>
      <c r="B69" s="3" t="s">
        <v>323</v>
      </c>
      <c r="C69" s="3" t="s">
        <v>324</v>
      </c>
      <c r="D69" s="3" t="s">
        <v>228</v>
      </c>
      <c r="E69" s="3" t="s">
        <v>325</v>
      </c>
      <c r="F69" s="3" t="s">
        <v>16</v>
      </c>
      <c r="G69" s="2" t="s">
        <v>17</v>
      </c>
      <c r="H69" s="2" t="s">
        <v>18</v>
      </c>
      <c r="I69" s="3"/>
      <c r="J69" s="3"/>
      <c r="K69" s="3"/>
    </row>
    <row r="70" spans="1:11" ht="203.5" thickBot="1">
      <c r="A70" s="2" t="s">
        <v>326</v>
      </c>
      <c r="B70" s="3" t="s">
        <v>327</v>
      </c>
      <c r="C70" s="3" t="s">
        <v>328</v>
      </c>
      <c r="D70" s="3" t="s">
        <v>329</v>
      </c>
      <c r="E70" s="3" t="s">
        <v>330</v>
      </c>
      <c r="F70" s="3" t="s">
        <v>16</v>
      </c>
      <c r="G70" s="2" t="s">
        <v>24</v>
      </c>
      <c r="H70" s="2" t="s">
        <v>18</v>
      </c>
      <c r="I70" s="3"/>
      <c r="J70" s="3"/>
      <c r="K70" s="3"/>
    </row>
    <row r="71" spans="1:11" ht="160" thickBot="1">
      <c r="A71" s="2" t="s">
        <v>331</v>
      </c>
      <c r="B71" s="3" t="s">
        <v>332</v>
      </c>
      <c r="C71" s="3" t="s">
        <v>333</v>
      </c>
      <c r="D71" s="3" t="s">
        <v>334</v>
      </c>
      <c r="E71" s="3" t="s">
        <v>335</v>
      </c>
      <c r="F71" s="3" t="s">
        <v>16</v>
      </c>
      <c r="G71" s="2" t="s">
        <v>17</v>
      </c>
      <c r="H71" s="2" t="s">
        <v>18</v>
      </c>
      <c r="I71" s="3"/>
      <c r="J71" s="3"/>
      <c r="K71" s="3"/>
    </row>
  </sheetData>
  <dataValidations count="5">
    <dataValidation type="list" allowBlank="1" showInputMessage="1" showErrorMessage="1" sqref="I1:I1048576" xr:uid="{FDC7361B-71DE-40B6-A5D4-6F9B7FDC73F6}">
      <formula1>"Blocker, Critical, Major, Minor, Trivial, N/A"</formula1>
    </dataValidation>
    <dataValidation type="list" allowBlank="1" showInputMessage="1" showErrorMessage="1" sqref="J1:J1048576" xr:uid="{0F26C2E4-2012-488F-BB20-BB0AD86701C9}">
      <formula1>"P0-Critical, P1-High, P2-Medium, P3-Low, N/A"</formula1>
    </dataValidation>
    <dataValidation type="list" allowBlank="1" showInputMessage="1" showErrorMessage="1" sqref="H1:H1048576" xr:uid="{24FDDA6F-772B-43D3-B003-C9807A17DAC5}">
      <formula1>"Pass, Fail, Not Executed"</formula1>
    </dataValidation>
    <dataValidation type="list" allowBlank="1" showInputMessage="1" showErrorMessage="1" sqref="G1:G1048576" xr:uid="{A9130F7D-DA0E-4C3B-B776-4515BAF080DD}">
      <formula1>"Low, Medium, High, Critical"</formula1>
    </dataValidation>
    <dataValidation type="list" allowBlank="1" showInputMessage="1" showErrorMessage="1" sqref="F1:F1048576" xr:uid="{D9B5CEC0-5B59-4778-A593-69B296BBEC2F}">
      <formula1>"QA, Production, Pre-Production, Dev"</formula1>
    </dataValidation>
  </dataValidation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Akanksha</dc:creator>
  <cp:lastModifiedBy>Prasad, Akanksha</cp:lastModifiedBy>
  <dcterms:created xsi:type="dcterms:W3CDTF">2026-09-02T04:20:33Z</dcterms:created>
  <dcterms:modified xsi:type="dcterms:W3CDTF">2026-09-02T18:15:59Z</dcterms:modified>
</cp:coreProperties>
</file>