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Sridhar\Teaching\Term I 2023-24\QDAPP\Data Sets\Course Data Sets\"/>
    </mc:Choice>
  </mc:AlternateContent>
  <xr:revisionPtr revIDLastSave="0" documentId="13_ncr:1_{A5803867-07E3-4FE1-810C-E28C8F307B5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India GDP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4" i="3" l="1"/>
  <c r="B45" i="3"/>
  <c r="B46" i="3"/>
  <c r="B47" i="3" s="1"/>
  <c r="B48" i="3" s="1"/>
  <c r="B49" i="3" s="1"/>
  <c r="B50" i="3" s="1"/>
  <c r="B51" i="3" s="1"/>
  <c r="B37" i="3"/>
  <c r="B38" i="3" s="1"/>
  <c r="B39" i="3" s="1"/>
  <c r="B40" i="3" s="1"/>
  <c r="B41" i="3" s="1"/>
  <c r="B42" i="3" s="1"/>
  <c r="B43" i="3" s="1"/>
  <c r="B31" i="3"/>
  <c r="B32" i="3"/>
  <c r="B33" i="3"/>
  <c r="B34" i="3" s="1"/>
  <c r="B35" i="3" s="1"/>
  <c r="B36" i="3" s="1"/>
  <c r="B14" i="3"/>
  <c r="B15" i="3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4" i="3"/>
  <c r="B5" i="3" s="1"/>
  <c r="B6" i="3" s="1"/>
  <c r="B7" i="3" s="1"/>
  <c r="B8" i="3" s="1"/>
  <c r="B9" i="3" s="1"/>
  <c r="B10" i="3" s="1"/>
  <c r="B11" i="3" s="1"/>
  <c r="B12" i="3" s="1"/>
  <c r="B13" i="3" s="1"/>
  <c r="B3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</calcChain>
</file>

<file path=xl/sharedStrings.xml><?xml version="1.0" encoding="utf-8"?>
<sst xmlns="http://schemas.openxmlformats.org/spreadsheetml/2006/main" count="3" uniqueCount="3">
  <si>
    <t>GDP India (Const 2015 $)</t>
  </si>
  <si>
    <t>Year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</si>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</sst>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1423C-3E32-4559-8209-3BFE597F66A7}">
  <dimension ref="A1:C51"/>
  <sheetViews>
    <sheetView tabSelected="1" workbookViewId="0">
      <selection activeCell="A2" sqref="A2"/>
    </sheetView>
  </sheetViews>
  <sheetFormatPr defaultRowHeight="14.5" x14ac:dyDescent="0.35"/>
  <cols>
    <col min="3" max="3" width="13.90625" customWidth="1"/>
  </cols>
  <sheetData>
    <row r="1" spans="1:3" ht="34" customHeight="1" x14ac:dyDescent="0.35">
      <c r="A1" s="1" t="s">
        <v>1</v>
      </c>
      <c r="B1" s="1" t="s">
        <v>2</v>
      </c>
      <c r="C1" s="2" t="s">
        <v>0</v>
      </c>
    </row>
    <row r="2" spans="1:3" x14ac:dyDescent="0.35">
      <c r="A2">
        <v>1973</v>
      </c>
      <c r="B2">
        <v>1</v>
      </c>
      <c r="C2">
        <v>210.41977406667166</v>
      </c>
    </row>
    <row r="3" spans="1:3" x14ac:dyDescent="0.35">
      <c r="A3">
        <f>A2+1</f>
        <v>1974</v>
      </c>
      <c r="B3">
        <f>B2+1</f>
        <v>2</v>
      </c>
      <c r="C3">
        <v>212.91395593567779</v>
      </c>
    </row>
    <row r="4" spans="1:3" x14ac:dyDescent="0.35">
      <c r="A4">
        <f t="shared" ref="A4:B50" si="0">A3+1</f>
        <v>1975</v>
      </c>
      <c r="B4">
        <f t="shared" si="0"/>
        <v>3</v>
      </c>
      <c r="C4">
        <v>232.39539557295259</v>
      </c>
    </row>
    <row r="5" spans="1:3" x14ac:dyDescent="0.35">
      <c r="A5">
        <f t="shared" si="0"/>
        <v>1976</v>
      </c>
      <c r="B5">
        <f t="shared" si="0"/>
        <v>4</v>
      </c>
      <c r="C5">
        <v>236.26037185157375</v>
      </c>
    </row>
    <row r="6" spans="1:3" x14ac:dyDescent="0.35">
      <c r="A6">
        <f t="shared" si="0"/>
        <v>1977</v>
      </c>
      <c r="B6">
        <f t="shared" si="0"/>
        <v>5</v>
      </c>
      <c r="C6">
        <v>253.40050564320251</v>
      </c>
    </row>
    <row r="7" spans="1:3" x14ac:dyDescent="0.35">
      <c r="A7">
        <f t="shared" si="0"/>
        <v>1978</v>
      </c>
      <c r="B7">
        <f t="shared" si="0"/>
        <v>6</v>
      </c>
      <c r="C7">
        <v>267.87609084098159</v>
      </c>
    </row>
    <row r="8" spans="1:3" x14ac:dyDescent="0.35">
      <c r="A8">
        <f t="shared" si="0"/>
        <v>1979</v>
      </c>
      <c r="B8">
        <f t="shared" si="0"/>
        <v>7</v>
      </c>
      <c r="C8">
        <v>253.84425178115987</v>
      </c>
    </row>
    <row r="9" spans="1:3" x14ac:dyDescent="0.35">
      <c r="A9">
        <f t="shared" si="0"/>
        <v>1980</v>
      </c>
      <c r="B9">
        <f t="shared" si="0"/>
        <v>8</v>
      </c>
      <c r="C9">
        <v>270.94274754230679</v>
      </c>
    </row>
    <row r="10" spans="1:3" x14ac:dyDescent="0.35">
      <c r="A10">
        <f t="shared" si="0"/>
        <v>1981</v>
      </c>
      <c r="B10">
        <f t="shared" si="0"/>
        <v>9</v>
      </c>
      <c r="C10">
        <v>287.2161206696174</v>
      </c>
    </row>
    <row r="11" spans="1:3" x14ac:dyDescent="0.35">
      <c r="A11">
        <f t="shared" si="0"/>
        <v>1982</v>
      </c>
      <c r="B11">
        <f t="shared" si="0"/>
        <v>10</v>
      </c>
      <c r="C11">
        <v>297.19898684550702</v>
      </c>
    </row>
    <row r="12" spans="1:3" x14ac:dyDescent="0.35">
      <c r="A12">
        <f t="shared" si="0"/>
        <v>1983</v>
      </c>
      <c r="B12">
        <f t="shared" si="0"/>
        <v>11</v>
      </c>
      <c r="C12">
        <v>318.86150270564661</v>
      </c>
    </row>
    <row r="13" spans="1:3" x14ac:dyDescent="0.35">
      <c r="A13">
        <f t="shared" si="0"/>
        <v>1984</v>
      </c>
      <c r="B13">
        <f t="shared" si="0"/>
        <v>12</v>
      </c>
      <c r="C13">
        <v>331.04436484806985</v>
      </c>
    </row>
    <row r="14" spans="1:3" x14ac:dyDescent="0.35">
      <c r="A14">
        <f t="shared" si="0"/>
        <v>1985</v>
      </c>
      <c r="B14">
        <f t="shared" si="0"/>
        <v>13</v>
      </c>
      <c r="C14">
        <v>348.438426338444</v>
      </c>
    </row>
    <row r="15" spans="1:3" x14ac:dyDescent="0.35">
      <c r="A15">
        <f t="shared" si="0"/>
        <v>1986</v>
      </c>
      <c r="B15">
        <f t="shared" ref="B15" si="1">B14+1</f>
        <v>14</v>
      </c>
      <c r="C15">
        <v>365.0818113601249</v>
      </c>
    </row>
    <row r="16" spans="1:3" x14ac:dyDescent="0.35">
      <c r="A16">
        <f t="shared" si="0"/>
        <v>1987</v>
      </c>
      <c r="B16">
        <f t="shared" ref="B16" si="2">B15+1</f>
        <v>15</v>
      </c>
      <c r="C16">
        <v>379.55860353858623</v>
      </c>
    </row>
    <row r="17" spans="1:3" x14ac:dyDescent="0.35">
      <c r="A17">
        <f t="shared" si="0"/>
        <v>1988</v>
      </c>
      <c r="B17">
        <f t="shared" ref="B17" si="3">B16+1</f>
        <v>16</v>
      </c>
      <c r="C17">
        <v>416.10168192658011</v>
      </c>
    </row>
    <row r="18" spans="1:3" x14ac:dyDescent="0.35">
      <c r="A18">
        <f t="shared" si="0"/>
        <v>1989</v>
      </c>
      <c r="B18">
        <f t="shared" ref="B18" si="4">B17+1</f>
        <v>17</v>
      </c>
      <c r="C18">
        <v>440.84867756020333</v>
      </c>
    </row>
    <row r="19" spans="1:3" x14ac:dyDescent="0.35">
      <c r="A19">
        <f t="shared" si="0"/>
        <v>1990</v>
      </c>
      <c r="B19">
        <f t="shared" ref="B19" si="5">B18+1</f>
        <v>18</v>
      </c>
      <c r="C19">
        <v>465.24283881688189</v>
      </c>
    </row>
    <row r="20" spans="1:3" x14ac:dyDescent="0.35">
      <c r="A20">
        <f t="shared" si="0"/>
        <v>1991</v>
      </c>
      <c r="B20">
        <f t="shared" ref="B20" si="6">B19+1</f>
        <v>19</v>
      </c>
      <c r="C20">
        <v>470.15967137900105</v>
      </c>
    </row>
    <row r="21" spans="1:3" x14ac:dyDescent="0.35">
      <c r="A21">
        <f t="shared" si="0"/>
        <v>1992</v>
      </c>
      <c r="B21">
        <f t="shared" ref="B21" si="7">B20+1</f>
        <v>20</v>
      </c>
      <c r="C21">
        <v>495.93568649818229</v>
      </c>
    </row>
    <row r="22" spans="1:3" x14ac:dyDescent="0.35">
      <c r="A22">
        <f t="shared" si="0"/>
        <v>1993</v>
      </c>
      <c r="B22">
        <f t="shared" ref="B22" si="8">B21+1</f>
        <v>21</v>
      </c>
      <c r="C22">
        <v>519.4964811571075</v>
      </c>
    </row>
    <row r="23" spans="1:3" x14ac:dyDescent="0.35">
      <c r="A23">
        <f t="shared" si="0"/>
        <v>1994</v>
      </c>
      <c r="B23">
        <f t="shared" ref="B23" si="9">B22+1</f>
        <v>22</v>
      </c>
      <c r="C23">
        <v>554.08935736986393</v>
      </c>
    </row>
    <row r="24" spans="1:3" x14ac:dyDescent="0.35">
      <c r="A24">
        <f t="shared" si="0"/>
        <v>1995</v>
      </c>
      <c r="B24">
        <f t="shared" ref="B24:B25" si="10">B23+1</f>
        <v>23</v>
      </c>
      <c r="C24">
        <v>596.05881053194673</v>
      </c>
    </row>
    <row r="25" spans="1:3" x14ac:dyDescent="0.35">
      <c r="A25">
        <f>A24+1</f>
        <v>1996</v>
      </c>
      <c r="B25">
        <f t="shared" si="10"/>
        <v>24</v>
      </c>
      <c r="C25">
        <v>641.05840304910669</v>
      </c>
    </row>
    <row r="26" spans="1:3" x14ac:dyDescent="0.35">
      <c r="A26">
        <f t="shared" si="0"/>
        <v>1997</v>
      </c>
      <c r="B26">
        <f t="shared" ref="B26" si="11">B25+1</f>
        <v>25</v>
      </c>
      <c r="C26">
        <v>667.02011991064956</v>
      </c>
    </row>
    <row r="27" spans="1:3" x14ac:dyDescent="0.35">
      <c r="A27">
        <f t="shared" si="0"/>
        <v>1998</v>
      </c>
      <c r="B27">
        <f t="shared" ref="B27" si="12">B26+1</f>
        <v>26</v>
      </c>
      <c r="C27">
        <v>708.27141773503115</v>
      </c>
    </row>
    <row r="28" spans="1:3" x14ac:dyDescent="0.35">
      <c r="A28">
        <f t="shared" si="0"/>
        <v>1999</v>
      </c>
      <c r="B28">
        <f t="shared" ref="B28" si="13">B27+1</f>
        <v>27</v>
      </c>
      <c r="C28">
        <v>770.92337605669138</v>
      </c>
    </row>
    <row r="29" spans="1:3" x14ac:dyDescent="0.35">
      <c r="A29">
        <f t="shared" si="0"/>
        <v>2000</v>
      </c>
      <c r="B29">
        <f t="shared" ref="B29" si="14">B28+1</f>
        <v>28</v>
      </c>
      <c r="C29">
        <v>800.53447475683186</v>
      </c>
    </row>
    <row r="30" spans="1:3" x14ac:dyDescent="0.35">
      <c r="A30">
        <f t="shared" si="0"/>
        <v>2001</v>
      </c>
      <c r="B30">
        <f t="shared" ref="B30:B51" si="15">B29+1</f>
        <v>29</v>
      </c>
      <c r="C30">
        <v>839.15198775004194</v>
      </c>
    </row>
    <row r="31" spans="1:3" x14ac:dyDescent="0.35">
      <c r="A31">
        <f t="shared" si="0"/>
        <v>2002</v>
      </c>
      <c r="B31">
        <f t="shared" si="15"/>
        <v>30</v>
      </c>
      <c r="C31">
        <v>871.0731222728881</v>
      </c>
    </row>
    <row r="32" spans="1:3" x14ac:dyDescent="0.35">
      <c r="A32">
        <f t="shared" si="0"/>
        <v>2003</v>
      </c>
      <c r="B32">
        <f t="shared" si="15"/>
        <v>31</v>
      </c>
      <c r="C32">
        <v>939.54279261436955</v>
      </c>
    </row>
    <row r="33" spans="1:3" x14ac:dyDescent="0.35">
      <c r="A33">
        <f t="shared" si="0"/>
        <v>2004</v>
      </c>
      <c r="B33">
        <f t="shared" si="15"/>
        <v>32</v>
      </c>
      <c r="C33">
        <v>1013.9821725239478</v>
      </c>
    </row>
    <row r="34" spans="1:3" x14ac:dyDescent="0.35">
      <c r="A34">
        <f>A33+1</f>
        <v>2005</v>
      </c>
      <c r="B34">
        <f t="shared" si="15"/>
        <v>33</v>
      </c>
      <c r="C34">
        <v>1094.3243464782372</v>
      </c>
    </row>
    <row r="35" spans="1:3" x14ac:dyDescent="0.35">
      <c r="A35">
        <f t="shared" si="0"/>
        <v>2006</v>
      </c>
      <c r="B35">
        <f t="shared" si="15"/>
        <v>34</v>
      </c>
      <c r="C35">
        <v>1182.5349055294359</v>
      </c>
    </row>
    <row r="36" spans="1:3" x14ac:dyDescent="0.35">
      <c r="A36">
        <f t="shared" si="0"/>
        <v>2007</v>
      </c>
      <c r="B36">
        <f t="shared" si="15"/>
        <v>35</v>
      </c>
      <c r="C36">
        <v>1273.1267177217014</v>
      </c>
    </row>
    <row r="37" spans="1:3" x14ac:dyDescent="0.35">
      <c r="A37">
        <f t="shared" si="0"/>
        <v>2008</v>
      </c>
      <c r="B37">
        <f t="shared" si="15"/>
        <v>36</v>
      </c>
      <c r="C37">
        <v>1312.424295413012</v>
      </c>
    </row>
    <row r="38" spans="1:3" x14ac:dyDescent="0.35">
      <c r="A38">
        <f t="shared" si="0"/>
        <v>2009</v>
      </c>
      <c r="B38">
        <f t="shared" si="15"/>
        <v>37</v>
      </c>
      <c r="C38">
        <v>1415.6056345361255</v>
      </c>
    </row>
    <row r="39" spans="1:3" x14ac:dyDescent="0.35">
      <c r="A39">
        <f t="shared" si="0"/>
        <v>2010</v>
      </c>
      <c r="B39">
        <f t="shared" si="15"/>
        <v>38</v>
      </c>
      <c r="C39">
        <v>1535.8979223711867</v>
      </c>
    </row>
    <row r="40" spans="1:3" x14ac:dyDescent="0.35">
      <c r="A40">
        <f t="shared" si="0"/>
        <v>2011</v>
      </c>
      <c r="B40">
        <f t="shared" si="15"/>
        <v>39</v>
      </c>
      <c r="C40">
        <v>1616.3991705827204</v>
      </c>
    </row>
    <row r="41" spans="1:3" x14ac:dyDescent="0.35">
      <c r="A41">
        <f t="shared" si="0"/>
        <v>2012</v>
      </c>
      <c r="B41">
        <f t="shared" si="15"/>
        <v>40</v>
      </c>
      <c r="C41">
        <v>1704.5961931295553</v>
      </c>
    </row>
    <row r="42" spans="1:3" x14ac:dyDescent="0.35">
      <c r="A42">
        <f>A41+1</f>
        <v>2013</v>
      </c>
      <c r="B42">
        <f t="shared" si="15"/>
        <v>41</v>
      </c>
      <c r="C42">
        <v>1813.4535197293224</v>
      </c>
    </row>
    <row r="43" spans="1:3" x14ac:dyDescent="0.35">
      <c r="A43">
        <f t="shared" si="0"/>
        <v>2014</v>
      </c>
      <c r="B43">
        <f t="shared" si="15"/>
        <v>42</v>
      </c>
      <c r="C43">
        <v>1947.8345530537542</v>
      </c>
    </row>
    <row r="44" spans="1:3" x14ac:dyDescent="0.35">
      <c r="A44">
        <f t="shared" si="0"/>
        <v>2015</v>
      </c>
      <c r="B44">
        <f t="shared" si="15"/>
        <v>43</v>
      </c>
      <c r="C44">
        <v>2103.588347241774</v>
      </c>
    </row>
    <row r="45" spans="1:3" x14ac:dyDescent="0.35">
      <c r="A45">
        <f t="shared" si="0"/>
        <v>2016</v>
      </c>
      <c r="B45">
        <f t="shared" si="15"/>
        <v>44</v>
      </c>
      <c r="C45">
        <v>2277.2670276901285</v>
      </c>
    </row>
    <row r="46" spans="1:3" x14ac:dyDescent="0.35">
      <c r="A46">
        <f t="shared" si="0"/>
        <v>2017</v>
      </c>
      <c r="B46">
        <f t="shared" si="15"/>
        <v>45</v>
      </c>
      <c r="C46">
        <v>2432.0160536956623</v>
      </c>
    </row>
    <row r="47" spans="1:3" x14ac:dyDescent="0.35">
      <c r="A47">
        <f t="shared" si="0"/>
        <v>2018</v>
      </c>
      <c r="B47">
        <f t="shared" si="15"/>
        <v>46</v>
      </c>
      <c r="C47">
        <v>2588.974754487173</v>
      </c>
    </row>
    <row r="48" spans="1:3" x14ac:dyDescent="0.35">
      <c r="A48">
        <f t="shared" si="0"/>
        <v>2019</v>
      </c>
      <c r="B48">
        <f t="shared" si="15"/>
        <v>47</v>
      </c>
      <c r="C48">
        <v>2689.2052795178784</v>
      </c>
    </row>
    <row r="49" spans="1:3" x14ac:dyDescent="0.35">
      <c r="A49">
        <f t="shared" si="0"/>
        <v>2020</v>
      </c>
      <c r="B49">
        <f t="shared" si="15"/>
        <v>48</v>
      </c>
      <c r="C49">
        <v>2532.396288465749</v>
      </c>
    </row>
    <row r="50" spans="1:3" x14ac:dyDescent="0.35">
      <c r="A50">
        <f t="shared" si="0"/>
        <v>2021</v>
      </c>
      <c r="B50">
        <f t="shared" si="15"/>
        <v>49</v>
      </c>
      <c r="C50">
        <v>2761.5851902972054</v>
      </c>
    </row>
    <row r="51" spans="1:3" x14ac:dyDescent="0.35">
      <c r="A51">
        <f>A50+1</f>
        <v>2022</v>
      </c>
      <c r="B51">
        <f t="shared" si="15"/>
        <v>50</v>
      </c>
      <c r="C51">
        <v>2954.977663032882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India GDP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 Sridhar</dc:creator>
  <cp:lastModifiedBy>V Sridhar</cp:lastModifiedBy>
  <dcterms:created xsi:type="dcterms:W3CDTF">2023-11-14T09:32:33Z</dcterms:created>
  <dcterms:modified xsi:type="dcterms:W3CDTF">2023-11-21T09:39:22Z</dcterms:modified>
</cp:coreProperties>
</file>