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d.docs.live.net/06B537CCCB69340A/Desktop/Research/"/>
    </mc:Choice>
  </mc:AlternateContent>
  <xr:revisionPtr revIDLastSave="0" documentId="11_3B7C862B108551B01FF86C0C058842EFCD829D21" xr6:coauthVersionLast="47" xr6:coauthVersionMax="47" xr10:uidLastSave="{00000000-0000-0000-0000-000000000000}"/>
  <bookViews>
    <workbookView xWindow="11736" yWindow="1488" windowWidth="11448" windowHeight="6816" xr2:uid="{00000000-000D-0000-FFFF-FFFF00000000}"/>
  </bookViews>
  <sheets>
    <sheet name="ChatBot" sheetId="2" r:id="rId1"/>
    <sheet name="RobotSetting"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2"/>
  <c r="G3" i="2"/>
  <c r="I3" i="2"/>
  <c r="C4" i="2"/>
  <c r="E4" i="2"/>
  <c r="G4" i="2"/>
  <c r="I4" i="2"/>
  <c r="C5" i="2"/>
  <c r="E5" i="2"/>
  <c r="G5" i="2"/>
  <c r="I5" i="2"/>
  <c r="C6" i="2"/>
  <c r="E6" i="2"/>
  <c r="G6" i="2"/>
  <c r="I6" i="2"/>
  <c r="C7" i="2"/>
  <c r="E7" i="2"/>
  <c r="G7" i="2"/>
  <c r="I7" i="2"/>
  <c r="C8" i="2"/>
  <c r="E8" i="2"/>
  <c r="G8" i="2"/>
  <c r="I8" i="2"/>
  <c r="C9" i="2"/>
  <c r="E9" i="2"/>
  <c r="G9" i="2"/>
  <c r="I9" i="2"/>
  <c r="C10" i="2"/>
  <c r="E10" i="2"/>
  <c r="G10" i="2"/>
  <c r="I10" i="2"/>
  <c r="C11" i="2"/>
  <c r="E11" i="2"/>
  <c r="G11" i="2"/>
  <c r="I11" i="2"/>
  <c r="C12" i="2"/>
  <c r="E12" i="2"/>
  <c r="G12" i="2"/>
  <c r="I12" i="2"/>
  <c r="C13" i="2"/>
  <c r="E13" i="2"/>
  <c r="G13" i="2"/>
  <c r="I13" i="2"/>
  <c r="C14" i="2"/>
  <c r="E14" i="2"/>
  <c r="G14" i="2"/>
  <c r="I14" i="2"/>
  <c r="C15" i="2"/>
  <c r="E15" i="2"/>
  <c r="G15" i="2"/>
  <c r="I15" i="2"/>
  <c r="C16" i="2"/>
  <c r="E16" i="2"/>
  <c r="G16" i="2"/>
  <c r="I16" i="2"/>
  <c r="C17" i="2"/>
  <c r="E17" i="2"/>
  <c r="G17" i="2"/>
  <c r="I17" i="2"/>
  <c r="C18" i="2"/>
  <c r="E18" i="2"/>
  <c r="G18" i="2"/>
  <c r="I18" i="2"/>
  <c r="C19" i="2"/>
  <c r="E19" i="2"/>
  <c r="G19" i="2"/>
  <c r="I19" i="2"/>
  <c r="C20" i="2"/>
  <c r="E20" i="2"/>
  <c r="G20" i="2"/>
  <c r="I20" i="2"/>
  <c r="C21" i="2"/>
  <c r="E21" i="2"/>
  <c r="G21" i="2"/>
  <c r="I21" i="2"/>
  <c r="C22" i="2"/>
  <c r="E22" i="2"/>
  <c r="G22" i="2"/>
  <c r="I22" i="2"/>
  <c r="C23" i="2"/>
  <c r="E23" i="2"/>
  <c r="G23" i="2"/>
  <c r="I23" i="2"/>
  <c r="C24" i="2"/>
  <c r="E24" i="2"/>
  <c r="G24" i="2"/>
  <c r="I24" i="2"/>
  <c r="C25" i="2"/>
  <c r="E25" i="2"/>
  <c r="G25" i="2"/>
  <c r="I25" i="2"/>
  <c r="C26" i="2"/>
  <c r="E26" i="2"/>
  <c r="G26" i="2"/>
  <c r="I26" i="2"/>
  <c r="C27" i="2"/>
  <c r="E27" i="2"/>
  <c r="G27" i="2"/>
  <c r="I27" i="2"/>
  <c r="C28" i="2"/>
  <c r="E28" i="2"/>
  <c r="G28" i="2"/>
  <c r="I28" i="2"/>
  <c r="C29" i="2"/>
  <c r="E29" i="2"/>
  <c r="G29" i="2"/>
  <c r="I29" i="2"/>
  <c r="C30" i="2"/>
  <c r="E30" i="2"/>
  <c r="G30" i="2"/>
  <c r="I30" i="2"/>
  <c r="C31" i="2"/>
  <c r="E31" i="2"/>
  <c r="G31" i="2"/>
  <c r="I31" i="2"/>
  <c r="C32" i="2"/>
  <c r="E32" i="2"/>
  <c r="G32" i="2"/>
  <c r="I32" i="2"/>
  <c r="C33" i="2"/>
  <c r="E33" i="2"/>
  <c r="G33" i="2"/>
  <c r="I33" i="2"/>
  <c r="C34" i="2"/>
  <c r="E34" i="2"/>
  <c r="G34" i="2"/>
  <c r="I34" i="2"/>
  <c r="C35" i="2"/>
  <c r="E35" i="2"/>
  <c r="G35" i="2"/>
  <c r="I35" i="2"/>
  <c r="C36" i="2"/>
  <c r="E36" i="2"/>
  <c r="G36" i="2"/>
  <c r="I36" i="2"/>
  <c r="C37" i="2"/>
  <c r="E37" i="2"/>
  <c r="G37" i="2"/>
  <c r="I37" i="2"/>
  <c r="C38" i="2"/>
  <c r="E38" i="2"/>
  <c r="G38" i="2"/>
  <c r="I38" i="2"/>
  <c r="C39" i="2"/>
  <c r="E39" i="2"/>
  <c r="G39" i="2"/>
  <c r="I39" i="2"/>
  <c r="C40" i="2"/>
  <c r="E40" i="2"/>
  <c r="G40" i="2"/>
  <c r="I40" i="2"/>
  <c r="C41" i="2"/>
  <c r="E41" i="2"/>
  <c r="G41" i="2"/>
  <c r="I41" i="2"/>
  <c r="C42" i="2"/>
  <c r="E42" i="2"/>
  <c r="G42" i="2"/>
  <c r="I42" i="2"/>
  <c r="C43" i="2"/>
  <c r="E43" i="2"/>
  <c r="G43" i="2"/>
  <c r="I43" i="2"/>
  <c r="C44" i="2"/>
  <c r="E44" i="2"/>
  <c r="G44" i="2"/>
  <c r="I44" i="2"/>
  <c r="C45" i="2"/>
  <c r="E45" i="2"/>
  <c r="G45" i="2"/>
  <c r="I45" i="2"/>
  <c r="C46" i="2"/>
  <c r="E46" i="2"/>
  <c r="G46" i="2"/>
  <c r="I46" i="2"/>
  <c r="C47" i="2"/>
  <c r="E47" i="2"/>
  <c r="G47" i="2"/>
  <c r="I47" i="2"/>
  <c r="C48" i="2"/>
  <c r="E48" i="2"/>
  <c r="G48" i="2"/>
  <c r="I48" i="2"/>
  <c r="C49" i="2"/>
  <c r="E49" i="2"/>
  <c r="G49" i="2"/>
  <c r="I49" i="2"/>
  <c r="C50" i="2"/>
  <c r="E50" i="2"/>
  <c r="G50" i="2"/>
  <c r="I50" i="2"/>
  <c r="C51" i="2"/>
  <c r="E51" i="2"/>
  <c r="G51" i="2"/>
  <c r="I51" i="2"/>
  <c r="C52" i="2"/>
  <c r="E52" i="2"/>
  <c r="G52" i="2"/>
  <c r="I52" i="2"/>
  <c r="C53" i="2"/>
  <c r="E53" i="2"/>
  <c r="G53" i="2"/>
  <c r="I53" i="2"/>
  <c r="C54" i="2"/>
  <c r="E54" i="2"/>
  <c r="G54" i="2"/>
  <c r="I54" i="2"/>
  <c r="C55" i="2"/>
  <c r="E55" i="2"/>
  <c r="G55" i="2"/>
  <c r="I55" i="2"/>
  <c r="C56" i="2"/>
  <c r="E56" i="2"/>
  <c r="G56" i="2"/>
  <c r="I56" i="2"/>
  <c r="C57" i="2"/>
  <c r="E57" i="2"/>
  <c r="G57" i="2"/>
  <c r="I57" i="2"/>
  <c r="C58" i="2"/>
  <c r="E58" i="2"/>
  <c r="G58" i="2"/>
  <c r="I58" i="2"/>
  <c r="C59" i="2"/>
  <c r="E59" i="2"/>
  <c r="G59" i="2"/>
  <c r="I59" i="2"/>
  <c r="C60" i="2"/>
  <c r="E60" i="2"/>
  <c r="G60" i="2"/>
  <c r="I60" i="2"/>
  <c r="C61" i="2"/>
  <c r="E61" i="2"/>
  <c r="G61" i="2"/>
  <c r="I61" i="2"/>
  <c r="C62" i="2"/>
  <c r="E62" i="2"/>
  <c r="G62" i="2"/>
  <c r="I62" i="2"/>
  <c r="C63" i="2"/>
  <c r="E63" i="2"/>
  <c r="G63" i="2"/>
  <c r="I63" i="2"/>
  <c r="C64" i="2"/>
  <c r="E64" i="2"/>
  <c r="G64" i="2"/>
  <c r="I64" i="2"/>
  <c r="C65" i="2"/>
  <c r="E65" i="2"/>
  <c r="G65" i="2"/>
  <c r="I65" i="2"/>
  <c r="C66" i="2"/>
  <c r="E66" i="2"/>
  <c r="G66" i="2"/>
  <c r="I66" i="2"/>
  <c r="C67" i="2"/>
  <c r="E67" i="2"/>
  <c r="G67" i="2"/>
  <c r="I67" i="2"/>
  <c r="C68" i="2"/>
  <c r="E68" i="2"/>
  <c r="G68" i="2"/>
  <c r="I68" i="2"/>
  <c r="C69" i="2"/>
  <c r="E69" i="2"/>
  <c r="G69" i="2"/>
  <c r="I69" i="2"/>
  <c r="C70" i="2"/>
  <c r="E70" i="2"/>
  <c r="G70" i="2"/>
  <c r="I70" i="2"/>
  <c r="C71" i="2"/>
  <c r="E71" i="2"/>
  <c r="G71" i="2"/>
  <c r="I71" i="2"/>
  <c r="C72" i="2"/>
  <c r="E72" i="2"/>
  <c r="G72" i="2"/>
  <c r="I72" i="2"/>
  <c r="C73" i="2"/>
  <c r="E73" i="2"/>
  <c r="G73" i="2"/>
  <c r="I73" i="2"/>
  <c r="C74" i="2"/>
  <c r="E74" i="2"/>
  <c r="G74" i="2"/>
  <c r="I74" i="2"/>
  <c r="C75" i="2"/>
  <c r="E75" i="2"/>
  <c r="G75" i="2"/>
  <c r="I75" i="2"/>
  <c r="C76" i="2"/>
  <c r="E76" i="2"/>
  <c r="G76" i="2"/>
  <c r="I76" i="2"/>
  <c r="C77" i="2"/>
  <c r="E77" i="2"/>
  <c r="G77" i="2"/>
  <c r="I77" i="2"/>
  <c r="C78" i="2"/>
  <c r="E78" i="2"/>
  <c r="G78" i="2"/>
  <c r="I78" i="2"/>
  <c r="C79" i="2"/>
  <c r="E79" i="2"/>
  <c r="G79" i="2"/>
  <c r="I79" i="2"/>
  <c r="C80" i="2"/>
  <c r="E80" i="2"/>
  <c r="G80" i="2"/>
  <c r="I80" i="2"/>
  <c r="C81" i="2"/>
  <c r="E81" i="2"/>
  <c r="G81" i="2"/>
  <c r="I81" i="2"/>
  <c r="C82" i="2"/>
  <c r="E82" i="2"/>
  <c r="G82" i="2"/>
  <c r="I82" i="2"/>
  <c r="C83" i="2"/>
  <c r="E83" i="2"/>
  <c r="G83" i="2"/>
  <c r="I83" i="2"/>
  <c r="C84" i="2"/>
  <c r="E84" i="2"/>
  <c r="G84" i="2"/>
  <c r="I84" i="2"/>
  <c r="C85" i="2"/>
  <c r="E85" i="2"/>
  <c r="G85" i="2"/>
  <c r="I85" i="2"/>
  <c r="C86" i="2"/>
  <c r="E86" i="2"/>
  <c r="G86" i="2"/>
  <c r="I86" i="2"/>
  <c r="C87" i="2"/>
  <c r="E87" i="2"/>
  <c r="G87" i="2"/>
  <c r="I87" i="2"/>
  <c r="C88" i="2"/>
  <c r="E88" i="2"/>
  <c r="G88" i="2"/>
  <c r="I88" i="2"/>
  <c r="C89" i="2"/>
  <c r="E89" i="2"/>
  <c r="G89" i="2"/>
  <c r="I89" i="2"/>
  <c r="C90" i="2"/>
  <c r="E90" i="2"/>
  <c r="G90" i="2"/>
  <c r="I90" i="2"/>
  <c r="C91" i="2"/>
  <c r="E91" i="2"/>
  <c r="G91" i="2"/>
  <c r="I91" i="2"/>
  <c r="C92" i="2"/>
  <c r="E92" i="2"/>
  <c r="G92" i="2"/>
  <c r="I92" i="2"/>
  <c r="C93" i="2"/>
  <c r="E93" i="2"/>
  <c r="G93" i="2"/>
  <c r="I93" i="2"/>
  <c r="C94" i="2"/>
  <c r="E94" i="2"/>
  <c r="G94" i="2"/>
  <c r="I94" i="2"/>
  <c r="C95" i="2"/>
  <c r="E95" i="2"/>
  <c r="G95" i="2"/>
  <c r="I95" i="2"/>
  <c r="C96" i="2"/>
  <c r="E96" i="2"/>
  <c r="G96" i="2"/>
  <c r="I96" i="2"/>
  <c r="C97" i="2"/>
  <c r="E97" i="2"/>
  <c r="G97" i="2"/>
  <c r="I97" i="2"/>
  <c r="C98" i="2"/>
  <c r="E98" i="2"/>
  <c r="G98" i="2"/>
  <c r="I98" i="2"/>
  <c r="C99" i="2"/>
  <c r="E99" i="2"/>
  <c r="G99" i="2"/>
  <c r="I99" i="2"/>
  <c r="C100" i="2"/>
  <c r="E100" i="2"/>
  <c r="G100" i="2"/>
  <c r="I100" i="2"/>
  <c r="C101" i="2"/>
  <c r="E101" i="2"/>
  <c r="G101" i="2"/>
  <c r="I101" i="2"/>
  <c r="C102" i="2"/>
  <c r="E102" i="2"/>
  <c r="G102" i="2"/>
  <c r="I102" i="2"/>
  <c r="C103" i="2"/>
  <c r="E103" i="2"/>
  <c r="G103" i="2"/>
  <c r="I103" i="2"/>
  <c r="C104" i="2"/>
  <c r="E104" i="2"/>
  <c r="G104" i="2"/>
  <c r="I104" i="2"/>
  <c r="C105" i="2"/>
  <c r="E105" i="2"/>
  <c r="G105" i="2"/>
  <c r="I105" i="2"/>
  <c r="C106" i="2"/>
  <c r="E106" i="2"/>
  <c r="G106" i="2"/>
  <c r="I106" i="2"/>
  <c r="C107" i="2"/>
  <c r="E107" i="2"/>
  <c r="G107" i="2"/>
  <c r="I107" i="2"/>
  <c r="C108" i="2"/>
  <c r="E108" i="2"/>
  <c r="G108" i="2"/>
  <c r="I108" i="2"/>
  <c r="C109" i="2"/>
  <c r="E109" i="2"/>
  <c r="G109" i="2"/>
  <c r="I109" i="2"/>
  <c r="C110" i="2"/>
  <c r="E110" i="2"/>
  <c r="G110" i="2"/>
  <c r="I110" i="2"/>
  <c r="C111" i="2"/>
  <c r="E111" i="2"/>
  <c r="G111" i="2"/>
  <c r="I111" i="2"/>
  <c r="C112" i="2"/>
  <c r="E112" i="2"/>
  <c r="G112" i="2"/>
  <c r="I112" i="2"/>
  <c r="C113" i="2"/>
  <c r="E113" i="2"/>
  <c r="G113" i="2"/>
  <c r="I113" i="2"/>
  <c r="C114" i="2"/>
  <c r="E114" i="2"/>
  <c r="G114" i="2"/>
  <c r="I114" i="2"/>
  <c r="C115" i="2"/>
  <c r="E115" i="2"/>
  <c r="G115" i="2"/>
  <c r="I115" i="2"/>
  <c r="C116" i="2"/>
  <c r="E116" i="2"/>
  <c r="G116" i="2"/>
  <c r="I116" i="2"/>
  <c r="C117" i="2"/>
  <c r="E117" i="2"/>
  <c r="G117" i="2"/>
  <c r="I117" i="2"/>
  <c r="C118" i="2"/>
  <c r="E118" i="2"/>
  <c r="G118" i="2"/>
  <c r="I118" i="2"/>
  <c r="C119" i="2"/>
  <c r="E119" i="2"/>
  <c r="G119" i="2"/>
  <c r="I119" i="2"/>
  <c r="C120" i="2"/>
  <c r="E120" i="2"/>
  <c r="G120" i="2"/>
  <c r="I120" i="2"/>
  <c r="C121" i="2"/>
  <c r="E121" i="2"/>
  <c r="G121" i="2"/>
  <c r="I121" i="2"/>
  <c r="C122" i="2"/>
  <c r="E122" i="2"/>
  <c r="G122" i="2"/>
  <c r="I122" i="2"/>
  <c r="C123" i="2"/>
  <c r="E123" i="2"/>
  <c r="G123" i="2"/>
  <c r="I123" i="2"/>
  <c r="C124" i="2"/>
  <c r="E124" i="2"/>
  <c r="G124" i="2"/>
  <c r="I124" i="2"/>
  <c r="C125" i="2"/>
  <c r="E125" i="2"/>
  <c r="G125" i="2"/>
  <c r="I125" i="2"/>
  <c r="C126" i="2"/>
  <c r="E126" i="2"/>
  <c r="G126" i="2"/>
  <c r="I126" i="2"/>
  <c r="C127" i="2"/>
  <c r="E127" i="2"/>
  <c r="G127" i="2"/>
  <c r="I127" i="2"/>
  <c r="C128" i="2"/>
  <c r="E128" i="2"/>
  <c r="G128" i="2"/>
  <c r="I128" i="2"/>
  <c r="C129" i="2"/>
  <c r="E129" i="2"/>
  <c r="G129" i="2"/>
  <c r="I129" i="2"/>
  <c r="C130" i="2"/>
  <c r="E130" i="2"/>
  <c r="G130" i="2"/>
  <c r="I130" i="2"/>
  <c r="C131" i="2"/>
  <c r="E131" i="2"/>
  <c r="G131" i="2"/>
  <c r="I131" i="2"/>
  <c r="C132" i="2"/>
  <c r="E132" i="2"/>
  <c r="G132" i="2"/>
  <c r="I132" i="2"/>
  <c r="C133" i="2"/>
  <c r="E133" i="2"/>
  <c r="G133" i="2"/>
  <c r="I133" i="2"/>
  <c r="C134" i="2"/>
  <c r="E134" i="2"/>
  <c r="G134" i="2"/>
  <c r="I134" i="2"/>
  <c r="C135" i="2"/>
  <c r="E135" i="2"/>
  <c r="G135" i="2"/>
  <c r="I135" i="2"/>
  <c r="C136" i="2"/>
  <c r="E136" i="2"/>
  <c r="G136" i="2"/>
  <c r="I136" i="2"/>
  <c r="C137" i="2"/>
  <c r="E137" i="2"/>
  <c r="G137" i="2"/>
  <c r="I137" i="2"/>
  <c r="C138" i="2"/>
  <c r="E138" i="2"/>
  <c r="G138" i="2"/>
  <c r="I138" i="2"/>
  <c r="C139" i="2"/>
  <c r="E139" i="2"/>
  <c r="G139" i="2"/>
  <c r="I139" i="2"/>
  <c r="C140" i="2"/>
  <c r="E140" i="2"/>
  <c r="G140" i="2"/>
  <c r="I140" i="2"/>
  <c r="C141" i="2"/>
  <c r="E141" i="2"/>
  <c r="G141" i="2"/>
  <c r="I141" i="2"/>
  <c r="C142" i="2"/>
  <c r="E142" i="2"/>
  <c r="G142" i="2"/>
  <c r="I142" i="2"/>
  <c r="C143" i="2"/>
  <c r="E143" i="2"/>
  <c r="G143" i="2"/>
  <c r="I143" i="2"/>
  <c r="C144" i="2"/>
  <c r="E144" i="2"/>
  <c r="G144" i="2"/>
  <c r="I144" i="2"/>
  <c r="C145" i="2"/>
  <c r="E145" i="2"/>
  <c r="G145" i="2"/>
  <c r="I145" i="2"/>
  <c r="C146" i="2"/>
  <c r="E146" i="2"/>
  <c r="G146" i="2"/>
  <c r="I146" i="2"/>
  <c r="C147" i="2"/>
  <c r="E147" i="2"/>
  <c r="G147" i="2"/>
  <c r="I147" i="2"/>
  <c r="C148" i="2"/>
  <c r="E148" i="2"/>
  <c r="G148" i="2"/>
  <c r="I148" i="2"/>
  <c r="C149" i="2"/>
  <c r="E149" i="2"/>
  <c r="G149" i="2"/>
  <c r="I149" i="2"/>
  <c r="C150" i="2"/>
  <c r="E150" i="2"/>
  <c r="G150" i="2"/>
  <c r="I150" i="2"/>
  <c r="C151" i="2"/>
  <c r="E151" i="2"/>
  <c r="G151" i="2"/>
  <c r="I151" i="2"/>
  <c r="C152" i="2"/>
  <c r="E152" i="2"/>
  <c r="G152" i="2"/>
  <c r="I152" i="2"/>
  <c r="C153" i="2"/>
  <c r="E153" i="2"/>
  <c r="G153" i="2"/>
  <c r="I153" i="2"/>
  <c r="C154" i="2"/>
  <c r="E154" i="2"/>
  <c r="G154" i="2"/>
  <c r="I154" i="2"/>
  <c r="C155" i="2"/>
  <c r="E155" i="2"/>
  <c r="G155" i="2"/>
  <c r="I155" i="2"/>
  <c r="C156" i="2"/>
  <c r="E156" i="2"/>
  <c r="G156" i="2"/>
  <c r="I156" i="2"/>
  <c r="C157" i="2"/>
  <c r="E157" i="2"/>
  <c r="G157" i="2"/>
  <c r="I157" i="2"/>
  <c r="C158" i="2"/>
  <c r="E158" i="2"/>
  <c r="G158" i="2"/>
  <c r="I158" i="2"/>
  <c r="C159" i="2"/>
  <c r="E159" i="2"/>
  <c r="G159" i="2"/>
  <c r="I159" i="2"/>
  <c r="C160" i="2"/>
  <c r="E160" i="2"/>
  <c r="G160" i="2"/>
  <c r="I160" i="2"/>
  <c r="C161" i="2"/>
  <c r="E161" i="2"/>
  <c r="G161" i="2"/>
  <c r="I161" i="2"/>
  <c r="C162" i="2"/>
  <c r="E162" i="2"/>
  <c r="G162" i="2"/>
  <c r="I162" i="2"/>
  <c r="C163" i="2"/>
  <c r="E163" i="2"/>
  <c r="G163" i="2"/>
  <c r="I163" i="2"/>
  <c r="C164" i="2"/>
  <c r="E164" i="2"/>
  <c r="G164" i="2"/>
  <c r="I164" i="2"/>
  <c r="C165" i="2"/>
  <c r="E165" i="2"/>
  <c r="G165" i="2"/>
  <c r="I165" i="2"/>
  <c r="C166" i="2"/>
  <c r="E166" i="2"/>
  <c r="G166" i="2"/>
  <c r="I166" i="2"/>
  <c r="C167" i="2"/>
  <c r="E167" i="2"/>
  <c r="G167" i="2"/>
  <c r="I167" i="2"/>
  <c r="C168" i="2"/>
  <c r="E168" i="2"/>
  <c r="G168" i="2"/>
  <c r="I168" i="2"/>
  <c r="C169" i="2"/>
  <c r="E169" i="2"/>
  <c r="G169" i="2"/>
  <c r="I169" i="2"/>
  <c r="C170" i="2"/>
  <c r="E170" i="2"/>
  <c r="G170" i="2"/>
  <c r="I170" i="2"/>
  <c r="C171" i="2"/>
  <c r="E171" i="2"/>
  <c r="G171" i="2"/>
  <c r="I171" i="2"/>
  <c r="C172" i="2"/>
  <c r="E172" i="2"/>
  <c r="G172" i="2"/>
  <c r="I172" i="2"/>
  <c r="C173" i="2"/>
  <c r="E173" i="2"/>
  <c r="G173" i="2"/>
  <c r="I173" i="2"/>
  <c r="C174" i="2"/>
  <c r="E174" i="2"/>
  <c r="G174" i="2"/>
  <c r="I174" i="2"/>
  <c r="C175" i="2"/>
  <c r="E175" i="2"/>
  <c r="G175" i="2"/>
  <c r="I175" i="2"/>
  <c r="C176" i="2"/>
  <c r="E176" i="2"/>
  <c r="G176" i="2"/>
  <c r="I176" i="2"/>
  <c r="C177" i="2"/>
  <c r="E177" i="2"/>
  <c r="G177" i="2"/>
  <c r="I177" i="2"/>
  <c r="C178" i="2"/>
  <c r="E178" i="2"/>
  <c r="G178" i="2"/>
  <c r="I178" i="2"/>
  <c r="C179" i="2"/>
  <c r="E179" i="2"/>
  <c r="G179" i="2"/>
  <c r="I179" i="2"/>
  <c r="C180" i="2"/>
  <c r="E180" i="2"/>
  <c r="G180" i="2"/>
  <c r="I180" i="2"/>
  <c r="C181" i="2"/>
  <c r="E181" i="2"/>
  <c r="G181" i="2"/>
  <c r="I181" i="2"/>
  <c r="C182" i="2"/>
  <c r="E182" i="2"/>
  <c r="G182" i="2"/>
  <c r="I182" i="2"/>
  <c r="C183" i="2"/>
  <c r="E183" i="2"/>
  <c r="G183" i="2"/>
  <c r="I183" i="2"/>
  <c r="C184" i="2"/>
  <c r="E184" i="2"/>
  <c r="G184" i="2"/>
  <c r="I184" i="2"/>
  <c r="C185" i="2"/>
  <c r="E185" i="2"/>
  <c r="G185" i="2"/>
  <c r="I185" i="2"/>
  <c r="C186" i="2"/>
  <c r="E186" i="2"/>
  <c r="G186" i="2"/>
  <c r="I186" i="2"/>
  <c r="C187" i="2"/>
  <c r="E187" i="2"/>
  <c r="G187" i="2"/>
  <c r="I187" i="2"/>
  <c r="C188" i="2"/>
  <c r="E188" i="2"/>
  <c r="G188" i="2"/>
  <c r="I188" i="2"/>
  <c r="C189" i="2"/>
  <c r="E189" i="2"/>
  <c r="G189" i="2"/>
  <c r="I189" i="2"/>
  <c r="C190" i="2"/>
  <c r="E190" i="2"/>
  <c r="G190" i="2"/>
  <c r="I190" i="2"/>
  <c r="C191" i="2"/>
  <c r="E191" i="2"/>
  <c r="G191" i="2"/>
  <c r="I191" i="2"/>
  <c r="C192" i="2"/>
  <c r="E192" i="2"/>
  <c r="G192" i="2"/>
  <c r="I192" i="2"/>
  <c r="C193" i="2"/>
  <c r="E193" i="2"/>
  <c r="G193" i="2"/>
  <c r="I193" i="2"/>
  <c r="C194" i="2"/>
  <c r="E194" i="2"/>
  <c r="G194" i="2"/>
  <c r="I194" i="2"/>
  <c r="C195" i="2"/>
  <c r="E195" i="2"/>
  <c r="G195" i="2"/>
  <c r="I195" i="2"/>
  <c r="C196" i="2"/>
  <c r="E196" i="2"/>
  <c r="G196" i="2"/>
  <c r="I196" i="2"/>
  <c r="C197" i="2"/>
  <c r="E197" i="2"/>
  <c r="G197" i="2"/>
  <c r="I197" i="2"/>
  <c r="C198" i="2"/>
  <c r="E198" i="2"/>
  <c r="G198" i="2"/>
  <c r="I198" i="2"/>
  <c r="C199" i="2"/>
  <c r="E199" i="2"/>
  <c r="G199" i="2"/>
  <c r="I199" i="2"/>
  <c r="C200" i="2"/>
  <c r="E200" i="2"/>
  <c r="G200" i="2"/>
  <c r="I200" i="2"/>
  <c r="C201" i="2"/>
  <c r="E201" i="2"/>
  <c r="G201" i="2"/>
  <c r="I201" i="2"/>
  <c r="C202" i="2"/>
  <c r="E202" i="2"/>
  <c r="G202" i="2"/>
  <c r="I202" i="2"/>
  <c r="C203" i="2"/>
  <c r="E203" i="2"/>
  <c r="G203" i="2"/>
  <c r="I203" i="2"/>
  <c r="C204" i="2"/>
  <c r="E204" i="2"/>
  <c r="G204" i="2"/>
  <c r="I204" i="2"/>
  <c r="C205" i="2"/>
  <c r="E205" i="2"/>
  <c r="G205" i="2"/>
  <c r="I205" i="2"/>
  <c r="C206" i="2"/>
  <c r="E206" i="2"/>
  <c r="G206" i="2"/>
  <c r="I206" i="2"/>
  <c r="C207" i="2"/>
  <c r="E207" i="2"/>
  <c r="G207" i="2"/>
  <c r="I207" i="2"/>
  <c r="C208" i="2"/>
  <c r="E208" i="2"/>
  <c r="G208" i="2"/>
  <c r="I208" i="2"/>
  <c r="C209" i="2"/>
  <c r="E209" i="2"/>
  <c r="G209" i="2"/>
  <c r="I209" i="2"/>
  <c r="C210" i="2"/>
  <c r="E210" i="2"/>
  <c r="G210" i="2"/>
  <c r="I210" i="2"/>
  <c r="C211" i="2"/>
  <c r="E211" i="2"/>
  <c r="G211" i="2"/>
  <c r="I211" i="2"/>
  <c r="C212" i="2"/>
  <c r="E212" i="2"/>
  <c r="G212" i="2"/>
  <c r="I212" i="2"/>
  <c r="C213" i="2"/>
  <c r="E213" i="2"/>
  <c r="G213" i="2"/>
  <c r="I213" i="2"/>
  <c r="C214" i="2"/>
  <c r="E214" i="2"/>
  <c r="G214" i="2"/>
  <c r="I214" i="2"/>
  <c r="C215" i="2"/>
  <c r="E215" i="2"/>
  <c r="G215" i="2"/>
  <c r="I215" i="2"/>
  <c r="C216" i="2"/>
  <c r="E216" i="2"/>
  <c r="G216" i="2"/>
  <c r="I216" i="2"/>
  <c r="C217" i="2"/>
  <c r="E217" i="2"/>
  <c r="G217" i="2"/>
  <c r="I217" i="2"/>
  <c r="C218" i="2"/>
  <c r="E218" i="2"/>
  <c r="G218" i="2"/>
  <c r="I218" i="2"/>
  <c r="C219" i="2"/>
  <c r="E219" i="2"/>
  <c r="G219" i="2"/>
  <c r="I219" i="2"/>
  <c r="C220" i="2"/>
  <c r="E220" i="2"/>
  <c r="G220" i="2"/>
  <c r="I220" i="2"/>
  <c r="C221" i="2"/>
  <c r="E221" i="2"/>
  <c r="G221" i="2"/>
  <c r="I221" i="2"/>
  <c r="C222" i="2"/>
  <c r="E222" i="2"/>
  <c r="G222" i="2"/>
  <c r="I222" i="2"/>
  <c r="C223" i="2"/>
  <c r="E223" i="2"/>
  <c r="G223" i="2"/>
  <c r="I223" i="2"/>
  <c r="C224" i="2"/>
  <c r="E224" i="2"/>
  <c r="G224" i="2"/>
  <c r="I224" i="2"/>
  <c r="C225" i="2"/>
  <c r="E225" i="2"/>
  <c r="G225" i="2"/>
  <c r="I225" i="2"/>
  <c r="C226" i="2"/>
  <c r="E226" i="2"/>
  <c r="G226" i="2"/>
  <c r="I226" i="2"/>
  <c r="C227" i="2"/>
  <c r="E227" i="2"/>
  <c r="G227" i="2"/>
  <c r="I227" i="2"/>
  <c r="C228" i="2"/>
  <c r="E228" i="2"/>
  <c r="G228" i="2"/>
  <c r="I228" i="2"/>
  <c r="C229" i="2"/>
  <c r="E229" i="2"/>
  <c r="G229" i="2"/>
  <c r="I229" i="2"/>
  <c r="C230" i="2"/>
  <c r="E230" i="2"/>
  <c r="G230" i="2"/>
  <c r="I230" i="2"/>
  <c r="C231" i="2"/>
  <c r="E231" i="2"/>
  <c r="G231" i="2"/>
  <c r="I231" i="2"/>
  <c r="C232" i="2"/>
  <c r="E232" i="2"/>
  <c r="G232" i="2"/>
  <c r="I232" i="2"/>
  <c r="C233" i="2"/>
  <c r="E233" i="2"/>
  <c r="G233" i="2"/>
  <c r="I233" i="2"/>
  <c r="C234" i="2"/>
  <c r="E234" i="2"/>
  <c r="G234" i="2"/>
  <c r="I234" i="2"/>
  <c r="C235" i="2"/>
  <c r="E235" i="2"/>
  <c r="G235" i="2"/>
  <c r="I235" i="2"/>
  <c r="C236" i="2"/>
  <c r="E236" i="2"/>
  <c r="G236" i="2"/>
  <c r="I236" i="2"/>
  <c r="C237" i="2"/>
  <c r="E237" i="2"/>
  <c r="G237" i="2"/>
  <c r="I237" i="2"/>
  <c r="C238" i="2"/>
  <c r="E238" i="2"/>
  <c r="G238" i="2"/>
  <c r="I238" i="2"/>
  <c r="C239" i="2"/>
  <c r="E239" i="2"/>
  <c r="G239" i="2"/>
  <c r="I239" i="2"/>
  <c r="C240" i="2"/>
  <c r="E240" i="2"/>
  <c r="G240" i="2"/>
  <c r="I240" i="2"/>
  <c r="C241" i="2"/>
  <c r="E241" i="2"/>
  <c r="G241" i="2"/>
  <c r="I241" i="2"/>
  <c r="C242" i="2"/>
  <c r="E242" i="2"/>
  <c r="G242" i="2"/>
  <c r="I242" i="2"/>
  <c r="C243" i="2"/>
  <c r="E243" i="2"/>
  <c r="G243" i="2"/>
  <c r="I243" i="2"/>
  <c r="C244" i="2"/>
  <c r="E244" i="2"/>
  <c r="G244" i="2"/>
  <c r="I244" i="2"/>
  <c r="C245" i="2"/>
  <c r="E245" i="2"/>
  <c r="G245" i="2"/>
  <c r="I245" i="2"/>
  <c r="C246" i="2"/>
  <c r="E246" i="2"/>
  <c r="G246" i="2"/>
  <c r="I246" i="2"/>
  <c r="C247" i="2"/>
  <c r="E247" i="2"/>
  <c r="G247" i="2"/>
  <c r="I247" i="2"/>
  <c r="C248" i="2"/>
  <c r="E248" i="2"/>
  <c r="G248" i="2"/>
  <c r="I248" i="2"/>
  <c r="C249" i="2"/>
  <c r="E249" i="2"/>
  <c r="G249" i="2"/>
  <c r="I249" i="2"/>
  <c r="C250" i="2"/>
  <c r="E250" i="2"/>
  <c r="G250" i="2"/>
  <c r="I250" i="2"/>
  <c r="C251" i="2"/>
  <c r="E251" i="2"/>
  <c r="G251" i="2"/>
  <c r="I251" i="2"/>
  <c r="C252" i="2"/>
  <c r="E252" i="2"/>
  <c r="G252" i="2"/>
  <c r="I252" i="2"/>
  <c r="C253" i="2"/>
  <c r="E253" i="2"/>
  <c r="G253" i="2"/>
  <c r="I253" i="2"/>
  <c r="C254" i="2"/>
  <c r="E254" i="2"/>
  <c r="G254" i="2"/>
  <c r="I254" i="2"/>
  <c r="C255" i="2"/>
  <c r="E255" i="2"/>
  <c r="G255" i="2"/>
  <c r="I255" i="2"/>
  <c r="C256" i="2"/>
  <c r="E256" i="2"/>
  <c r="G256" i="2"/>
  <c r="I256" i="2"/>
  <c r="C257" i="2"/>
  <c r="E257" i="2"/>
  <c r="G257" i="2"/>
  <c r="I257" i="2"/>
  <c r="C258" i="2"/>
  <c r="E258" i="2"/>
  <c r="G258" i="2"/>
  <c r="I258" i="2"/>
  <c r="C259" i="2"/>
  <c r="E259" i="2"/>
  <c r="G259" i="2"/>
  <c r="I259" i="2"/>
  <c r="C260" i="2"/>
  <c r="E260" i="2"/>
  <c r="G260" i="2"/>
  <c r="I260" i="2"/>
  <c r="C261" i="2"/>
  <c r="E261" i="2"/>
  <c r="G261" i="2"/>
  <c r="I261" i="2"/>
  <c r="C262" i="2"/>
  <c r="E262" i="2"/>
  <c r="G262" i="2"/>
  <c r="I262" i="2"/>
  <c r="C263" i="2"/>
  <c r="E263" i="2"/>
  <c r="G263" i="2"/>
  <c r="I263" i="2"/>
  <c r="C264" i="2"/>
  <c r="E264" i="2"/>
  <c r="G264" i="2"/>
  <c r="I264" i="2"/>
  <c r="C265" i="2"/>
  <c r="E265" i="2"/>
  <c r="G265" i="2"/>
  <c r="I265" i="2"/>
  <c r="C266" i="2"/>
  <c r="E266" i="2"/>
  <c r="G266" i="2"/>
  <c r="I266" i="2"/>
  <c r="C267" i="2"/>
  <c r="E267" i="2"/>
  <c r="G267" i="2"/>
  <c r="I267" i="2"/>
  <c r="C268" i="2"/>
  <c r="E268" i="2"/>
  <c r="G268" i="2"/>
  <c r="I268" i="2"/>
  <c r="C269" i="2"/>
  <c r="E269" i="2"/>
  <c r="G269" i="2"/>
  <c r="I269" i="2"/>
  <c r="C270" i="2"/>
  <c r="E270" i="2"/>
  <c r="G270" i="2"/>
  <c r="I270" i="2"/>
  <c r="C271" i="2"/>
  <c r="E271" i="2"/>
  <c r="G271" i="2"/>
  <c r="I271" i="2"/>
  <c r="C272" i="2"/>
  <c r="E272" i="2"/>
  <c r="G272" i="2"/>
  <c r="I272" i="2"/>
  <c r="C273" i="2"/>
  <c r="E273" i="2"/>
  <c r="G273" i="2"/>
  <c r="I273" i="2"/>
  <c r="C274" i="2"/>
  <c r="E274" i="2"/>
  <c r="G274" i="2"/>
  <c r="I274" i="2"/>
  <c r="C275" i="2"/>
  <c r="E275" i="2"/>
  <c r="G275" i="2"/>
  <c r="I275" i="2"/>
  <c r="C276" i="2"/>
  <c r="E276" i="2"/>
  <c r="G276" i="2"/>
  <c r="I276" i="2"/>
  <c r="C277" i="2"/>
  <c r="E277" i="2"/>
  <c r="G277" i="2"/>
  <c r="I277" i="2"/>
  <c r="C278" i="2"/>
  <c r="E278" i="2"/>
  <c r="G278" i="2"/>
  <c r="I278" i="2"/>
  <c r="C279" i="2"/>
  <c r="E279" i="2"/>
  <c r="G279" i="2"/>
  <c r="I279" i="2"/>
  <c r="C280" i="2"/>
  <c r="E280" i="2"/>
  <c r="G280" i="2"/>
  <c r="I280" i="2"/>
  <c r="C281" i="2"/>
  <c r="E281" i="2"/>
  <c r="G281" i="2"/>
  <c r="I281" i="2"/>
  <c r="C282" i="2"/>
  <c r="E282" i="2"/>
  <c r="G282" i="2"/>
  <c r="I282" i="2"/>
  <c r="C283" i="2"/>
  <c r="E283" i="2"/>
  <c r="G283" i="2"/>
  <c r="I283" i="2"/>
  <c r="C284" i="2"/>
  <c r="E284" i="2"/>
  <c r="G284" i="2"/>
  <c r="I284" i="2"/>
  <c r="C285" i="2"/>
  <c r="E285" i="2"/>
  <c r="G285" i="2"/>
  <c r="I285" i="2"/>
  <c r="C286" i="2"/>
  <c r="E286" i="2"/>
  <c r="G286" i="2"/>
  <c r="I286" i="2"/>
  <c r="C287" i="2"/>
  <c r="E287" i="2"/>
  <c r="G287" i="2"/>
  <c r="I287" i="2"/>
  <c r="C288" i="2"/>
  <c r="E288" i="2"/>
  <c r="G288" i="2"/>
  <c r="I288" i="2"/>
  <c r="C289" i="2"/>
  <c r="E289" i="2"/>
  <c r="G289" i="2"/>
  <c r="I289" i="2"/>
  <c r="C290" i="2"/>
  <c r="E290" i="2"/>
  <c r="G290" i="2"/>
  <c r="I290" i="2"/>
  <c r="C291" i="2"/>
  <c r="E291" i="2"/>
  <c r="G291" i="2"/>
  <c r="I291" i="2"/>
  <c r="C292" i="2"/>
  <c r="E292" i="2"/>
  <c r="G292" i="2"/>
  <c r="I292" i="2"/>
  <c r="C293" i="2"/>
  <c r="E293" i="2"/>
  <c r="G293" i="2"/>
  <c r="I293" i="2"/>
  <c r="C294" i="2"/>
  <c r="E294" i="2"/>
  <c r="G294" i="2"/>
  <c r="I294" i="2"/>
  <c r="C295" i="2"/>
  <c r="E295" i="2"/>
  <c r="G295" i="2"/>
  <c r="I295" i="2"/>
  <c r="C296" i="2"/>
  <c r="E296" i="2"/>
  <c r="G296" i="2"/>
  <c r="I296" i="2"/>
  <c r="C297" i="2"/>
  <c r="E297" i="2"/>
  <c r="G297" i="2"/>
  <c r="I297" i="2"/>
  <c r="C298" i="2"/>
  <c r="E298" i="2"/>
  <c r="G298" i="2"/>
  <c r="I298" i="2"/>
  <c r="C299" i="2"/>
  <c r="E299" i="2"/>
  <c r="G299" i="2"/>
  <c r="I299" i="2"/>
  <c r="C300" i="2"/>
  <c r="E300" i="2"/>
  <c r="G300" i="2"/>
  <c r="I300" i="2"/>
  <c r="C301" i="2"/>
  <c r="E301" i="2"/>
  <c r="G301" i="2"/>
  <c r="I301" i="2"/>
  <c r="C302" i="2"/>
  <c r="E302" i="2"/>
  <c r="G302" i="2"/>
  <c r="I302" i="2"/>
  <c r="C303" i="2"/>
  <c r="E303" i="2"/>
  <c r="G303" i="2"/>
  <c r="I303" i="2"/>
  <c r="C304" i="2"/>
  <c r="E304" i="2"/>
  <c r="G304" i="2"/>
  <c r="I304" i="2"/>
  <c r="C305" i="2"/>
  <c r="E305" i="2"/>
  <c r="G305" i="2"/>
  <c r="I305" i="2"/>
  <c r="C306" i="2"/>
  <c r="E306" i="2"/>
  <c r="G306" i="2"/>
  <c r="I306" i="2"/>
  <c r="C307" i="2"/>
  <c r="E307" i="2"/>
  <c r="G307" i="2"/>
  <c r="I307" i="2"/>
  <c r="C308" i="2"/>
  <c r="E308" i="2"/>
  <c r="G308" i="2"/>
  <c r="I308" i="2"/>
  <c r="C309" i="2"/>
  <c r="E309" i="2"/>
  <c r="G309" i="2"/>
  <c r="I309" i="2"/>
  <c r="C310" i="2"/>
  <c r="E310" i="2"/>
  <c r="G310" i="2"/>
  <c r="I310" i="2"/>
  <c r="C311" i="2"/>
  <c r="E311" i="2"/>
  <c r="G311" i="2"/>
  <c r="I311" i="2"/>
  <c r="C312" i="2"/>
  <c r="E312" i="2"/>
  <c r="G312" i="2"/>
  <c r="I312" i="2"/>
  <c r="C313" i="2"/>
  <c r="E313" i="2"/>
  <c r="G313" i="2"/>
  <c r="I313" i="2"/>
  <c r="C314" i="2"/>
  <c r="E314" i="2"/>
  <c r="G314" i="2"/>
  <c r="I314" i="2"/>
  <c r="C315" i="2"/>
  <c r="E315" i="2"/>
  <c r="G315" i="2"/>
  <c r="I315" i="2"/>
  <c r="C316" i="2"/>
  <c r="E316" i="2"/>
  <c r="G316" i="2"/>
  <c r="I316" i="2"/>
  <c r="C317" i="2"/>
  <c r="E317" i="2"/>
  <c r="G317" i="2"/>
  <c r="I317" i="2"/>
  <c r="C318" i="2"/>
  <c r="E318" i="2"/>
  <c r="G318" i="2"/>
  <c r="I318" i="2"/>
  <c r="C319" i="2"/>
  <c r="E319" i="2"/>
  <c r="G319" i="2"/>
  <c r="I319" i="2"/>
  <c r="C320" i="2"/>
  <c r="E320" i="2"/>
  <c r="G320" i="2"/>
  <c r="I320" i="2"/>
  <c r="C321" i="2"/>
  <c r="E321" i="2"/>
  <c r="G321" i="2"/>
  <c r="I321" i="2"/>
  <c r="C322" i="2"/>
  <c r="E322" i="2"/>
  <c r="G322" i="2"/>
  <c r="I322" i="2"/>
  <c r="C323" i="2"/>
  <c r="E323" i="2"/>
  <c r="G323" i="2"/>
  <c r="I323" i="2"/>
  <c r="C324" i="2"/>
  <c r="E324" i="2"/>
  <c r="G324" i="2"/>
  <c r="I324" i="2"/>
  <c r="C325" i="2"/>
  <c r="E325" i="2"/>
  <c r="G325" i="2"/>
  <c r="I325" i="2"/>
  <c r="C326" i="2"/>
  <c r="E326" i="2"/>
  <c r="G326" i="2"/>
  <c r="I326" i="2"/>
  <c r="C327" i="2"/>
  <c r="E327" i="2"/>
  <c r="G327" i="2"/>
  <c r="I327" i="2"/>
  <c r="C328" i="2"/>
  <c r="E328" i="2"/>
  <c r="G328" i="2"/>
  <c r="I328" i="2"/>
  <c r="C329" i="2"/>
  <c r="E329" i="2"/>
  <c r="G329" i="2"/>
  <c r="I329" i="2"/>
  <c r="C330" i="2"/>
  <c r="E330" i="2"/>
  <c r="G330" i="2"/>
  <c r="I330" i="2"/>
  <c r="C331" i="2"/>
  <c r="E331" i="2"/>
  <c r="G331" i="2"/>
  <c r="I331" i="2"/>
  <c r="C332" i="2"/>
  <c r="E332" i="2"/>
  <c r="G332" i="2"/>
  <c r="I332" i="2"/>
  <c r="C333" i="2"/>
  <c r="E333" i="2"/>
  <c r="G333" i="2"/>
  <c r="I333" i="2"/>
  <c r="C334" i="2"/>
  <c r="E334" i="2"/>
  <c r="G334" i="2"/>
  <c r="I334" i="2"/>
  <c r="C335" i="2"/>
  <c r="E335" i="2"/>
  <c r="G335" i="2"/>
  <c r="I335" i="2"/>
  <c r="C336" i="2"/>
  <c r="E336" i="2"/>
  <c r="G336" i="2"/>
  <c r="I336" i="2"/>
  <c r="C337" i="2"/>
  <c r="E337" i="2"/>
  <c r="G337" i="2"/>
  <c r="I337" i="2"/>
  <c r="C338" i="2"/>
  <c r="E338" i="2"/>
  <c r="G338" i="2"/>
  <c r="I338" i="2"/>
  <c r="C339" i="2"/>
  <c r="E339" i="2"/>
  <c r="G339" i="2"/>
  <c r="I339" i="2"/>
  <c r="C340" i="2"/>
  <c r="E340" i="2"/>
  <c r="G340" i="2"/>
  <c r="I340" i="2"/>
  <c r="C341" i="2"/>
  <c r="E341" i="2"/>
  <c r="G341" i="2"/>
  <c r="I341" i="2"/>
  <c r="C342" i="2"/>
  <c r="E342" i="2"/>
  <c r="G342" i="2"/>
  <c r="I342" i="2"/>
  <c r="C343" i="2"/>
  <c r="E343" i="2"/>
  <c r="G343" i="2"/>
  <c r="I343" i="2"/>
  <c r="C344" i="2"/>
  <c r="E344" i="2"/>
  <c r="G344" i="2"/>
  <c r="I344" i="2"/>
  <c r="C345" i="2"/>
  <c r="E345" i="2"/>
  <c r="G345" i="2"/>
  <c r="I345" i="2"/>
  <c r="C346" i="2"/>
  <c r="E346" i="2"/>
  <c r="G346" i="2"/>
  <c r="I346" i="2"/>
  <c r="C347" i="2"/>
  <c r="E347" i="2"/>
  <c r="G347" i="2"/>
  <c r="I347" i="2"/>
  <c r="C348" i="2"/>
  <c r="E348" i="2"/>
  <c r="G348" i="2"/>
  <c r="I348" i="2"/>
  <c r="C349" i="2"/>
  <c r="E349" i="2"/>
  <c r="G349" i="2"/>
  <c r="I349" i="2"/>
  <c r="C350" i="2"/>
  <c r="E350" i="2"/>
  <c r="G350" i="2"/>
  <c r="I350" i="2"/>
  <c r="C351" i="2"/>
  <c r="E351" i="2"/>
  <c r="G351" i="2"/>
  <c r="I351" i="2"/>
  <c r="C352" i="2"/>
  <c r="E352" i="2"/>
  <c r="G352" i="2"/>
  <c r="I352" i="2"/>
  <c r="C353" i="2"/>
  <c r="E353" i="2"/>
  <c r="G353" i="2"/>
  <c r="I353" i="2"/>
  <c r="C354" i="2"/>
  <c r="E354" i="2"/>
  <c r="G354" i="2"/>
  <c r="I354" i="2"/>
  <c r="C355" i="2"/>
  <c r="E355" i="2"/>
  <c r="G355" i="2"/>
  <c r="I355" i="2"/>
  <c r="C356" i="2"/>
  <c r="E356" i="2"/>
  <c r="G356" i="2"/>
  <c r="I356" i="2"/>
  <c r="C357" i="2"/>
  <c r="E357" i="2"/>
  <c r="G357" i="2"/>
  <c r="I357" i="2"/>
  <c r="C358" i="2"/>
  <c r="E358" i="2"/>
  <c r="G358" i="2"/>
  <c r="I358" i="2"/>
  <c r="C359" i="2"/>
  <c r="E359" i="2"/>
  <c r="G359" i="2"/>
  <c r="I359" i="2"/>
  <c r="C360" i="2"/>
  <c r="E360" i="2"/>
  <c r="G360" i="2"/>
  <c r="I360" i="2"/>
  <c r="C361" i="2"/>
  <c r="E361" i="2"/>
  <c r="G361" i="2"/>
  <c r="I361" i="2"/>
  <c r="C362" i="2"/>
  <c r="E362" i="2"/>
  <c r="G362" i="2"/>
  <c r="I362" i="2"/>
  <c r="C363" i="2"/>
  <c r="E363" i="2"/>
  <c r="G363" i="2"/>
  <c r="I363" i="2"/>
  <c r="C364" i="2"/>
  <c r="E364" i="2"/>
  <c r="G364" i="2"/>
  <c r="I364" i="2"/>
  <c r="C365" i="2"/>
  <c r="E365" i="2"/>
  <c r="G365" i="2"/>
  <c r="I365" i="2"/>
  <c r="C366" i="2"/>
  <c r="E366" i="2"/>
  <c r="G366" i="2"/>
  <c r="I366" i="2"/>
  <c r="C367" i="2"/>
  <c r="E367" i="2"/>
  <c r="G367" i="2"/>
  <c r="I367" i="2"/>
  <c r="C368" i="2"/>
  <c r="E368" i="2"/>
  <c r="G368" i="2"/>
  <c r="I368" i="2"/>
  <c r="C369" i="2"/>
  <c r="E369" i="2"/>
  <c r="G369" i="2"/>
  <c r="I369" i="2"/>
  <c r="C370" i="2"/>
  <c r="E370" i="2"/>
  <c r="G370" i="2"/>
  <c r="I370" i="2"/>
  <c r="C371" i="2"/>
  <c r="E371" i="2"/>
  <c r="G371" i="2"/>
  <c r="I371" i="2"/>
  <c r="C372" i="2"/>
  <c r="E372" i="2"/>
  <c r="G372" i="2"/>
  <c r="I372" i="2"/>
  <c r="C373" i="2"/>
  <c r="E373" i="2"/>
  <c r="G373" i="2"/>
  <c r="I373" i="2"/>
  <c r="C374" i="2"/>
  <c r="E374" i="2"/>
  <c r="G374" i="2"/>
  <c r="I374" i="2"/>
  <c r="C375" i="2"/>
  <c r="E375" i="2"/>
  <c r="G375" i="2"/>
  <c r="I375" i="2"/>
  <c r="C376" i="2"/>
  <c r="E376" i="2"/>
  <c r="G376" i="2"/>
  <c r="I376" i="2"/>
  <c r="C377" i="2"/>
  <c r="E377" i="2"/>
  <c r="G377" i="2"/>
  <c r="I377" i="2"/>
  <c r="C378" i="2"/>
  <c r="E378" i="2"/>
  <c r="G378" i="2"/>
  <c r="I378" i="2"/>
  <c r="C379" i="2"/>
  <c r="E379" i="2"/>
  <c r="G379" i="2"/>
  <c r="I379" i="2"/>
  <c r="C380" i="2"/>
  <c r="E380" i="2"/>
  <c r="G380" i="2"/>
  <c r="I380" i="2"/>
  <c r="C381" i="2"/>
  <c r="E381" i="2"/>
  <c r="G381" i="2"/>
  <c r="I381" i="2"/>
  <c r="C382" i="2"/>
  <c r="E382" i="2"/>
  <c r="G382" i="2"/>
  <c r="I382" i="2"/>
  <c r="C383" i="2"/>
  <c r="E383" i="2"/>
  <c r="G383" i="2"/>
  <c r="I383" i="2"/>
  <c r="C384" i="2"/>
  <c r="E384" i="2"/>
  <c r="G384" i="2"/>
  <c r="I384" i="2"/>
  <c r="C385" i="2"/>
  <c r="E385" i="2"/>
  <c r="G385" i="2"/>
  <c r="I385" i="2"/>
  <c r="C386" i="2"/>
  <c r="E386" i="2"/>
  <c r="G386" i="2"/>
  <c r="I386" i="2"/>
  <c r="C387" i="2"/>
  <c r="E387" i="2"/>
  <c r="G387" i="2"/>
  <c r="I387" i="2"/>
  <c r="C388" i="2"/>
  <c r="E388" i="2"/>
  <c r="G388" i="2"/>
  <c r="I388" i="2"/>
  <c r="C389" i="2"/>
  <c r="E389" i="2"/>
  <c r="G389" i="2"/>
  <c r="I389" i="2"/>
  <c r="C390" i="2"/>
  <c r="E390" i="2"/>
  <c r="G390" i="2"/>
  <c r="I390" i="2"/>
  <c r="C391" i="2"/>
  <c r="E391" i="2"/>
  <c r="G391" i="2"/>
  <c r="I391" i="2"/>
  <c r="C392" i="2"/>
  <c r="E392" i="2"/>
  <c r="G392" i="2"/>
  <c r="I392" i="2"/>
  <c r="C393" i="2"/>
  <c r="E393" i="2"/>
  <c r="G393" i="2"/>
  <c r="I393" i="2"/>
  <c r="C394" i="2"/>
  <c r="E394" i="2"/>
  <c r="G394" i="2"/>
  <c r="I394" i="2"/>
  <c r="C395" i="2"/>
  <c r="E395" i="2"/>
  <c r="G395" i="2"/>
  <c r="I395" i="2"/>
  <c r="C396" i="2"/>
  <c r="E396" i="2"/>
  <c r="G396" i="2"/>
  <c r="I396" i="2"/>
  <c r="C397" i="2"/>
  <c r="E397" i="2"/>
  <c r="G397" i="2"/>
  <c r="I397" i="2"/>
  <c r="C398" i="2"/>
  <c r="E398" i="2"/>
  <c r="G398" i="2"/>
  <c r="I398" i="2"/>
  <c r="C399" i="2"/>
  <c r="E399" i="2"/>
  <c r="G399" i="2"/>
  <c r="I399" i="2"/>
  <c r="C400" i="2"/>
  <c r="E400" i="2"/>
  <c r="G400" i="2"/>
  <c r="I400" i="2"/>
  <c r="C401" i="2"/>
  <c r="E401" i="2"/>
  <c r="G401" i="2"/>
  <c r="I401" i="2"/>
  <c r="C402" i="2"/>
  <c r="E402" i="2"/>
  <c r="G402" i="2"/>
  <c r="I402" i="2"/>
  <c r="C403" i="2"/>
  <c r="E403" i="2"/>
  <c r="G403" i="2"/>
  <c r="I403" i="2"/>
  <c r="C404" i="2"/>
  <c r="E404" i="2"/>
  <c r="G404" i="2"/>
  <c r="I404" i="2"/>
  <c r="C405" i="2"/>
  <c r="E405" i="2"/>
  <c r="G405" i="2"/>
  <c r="I405" i="2"/>
  <c r="C406" i="2"/>
  <c r="E406" i="2"/>
  <c r="G406" i="2"/>
  <c r="I406" i="2"/>
  <c r="C407" i="2"/>
  <c r="E407" i="2"/>
  <c r="G407" i="2"/>
  <c r="I407" i="2"/>
  <c r="C408" i="2"/>
  <c r="E408" i="2"/>
  <c r="G408" i="2"/>
  <c r="I408" i="2"/>
  <c r="C409" i="2"/>
  <c r="E409" i="2"/>
  <c r="G409" i="2"/>
  <c r="I409" i="2"/>
  <c r="C410" i="2"/>
  <c r="E410" i="2"/>
  <c r="G410" i="2"/>
  <c r="I410" i="2"/>
  <c r="C411" i="2"/>
  <c r="E411" i="2"/>
  <c r="G411" i="2"/>
  <c r="I411" i="2"/>
  <c r="C412" i="2"/>
  <c r="E412" i="2"/>
  <c r="G412" i="2"/>
  <c r="I412" i="2"/>
  <c r="C413" i="2"/>
  <c r="E413" i="2"/>
  <c r="G413" i="2"/>
  <c r="I413" i="2"/>
  <c r="C414" i="2"/>
  <c r="E414" i="2"/>
  <c r="G414" i="2"/>
  <c r="I414" i="2"/>
  <c r="C415" i="2"/>
  <c r="E415" i="2"/>
  <c r="G415" i="2"/>
  <c r="I415" i="2"/>
  <c r="C416" i="2"/>
  <c r="E416" i="2"/>
  <c r="G416" i="2"/>
  <c r="I416" i="2"/>
  <c r="C417" i="2"/>
  <c r="E417" i="2"/>
  <c r="G417" i="2"/>
  <c r="I417" i="2"/>
  <c r="C418" i="2"/>
  <c r="E418" i="2"/>
  <c r="G418" i="2"/>
  <c r="I418" i="2"/>
  <c r="C419" i="2"/>
  <c r="E419" i="2"/>
  <c r="G419" i="2"/>
  <c r="I419" i="2"/>
  <c r="C420" i="2"/>
  <c r="E420" i="2"/>
  <c r="G420" i="2"/>
  <c r="I420" i="2"/>
  <c r="C421" i="2"/>
  <c r="E421" i="2"/>
  <c r="G421" i="2"/>
  <c r="I421" i="2"/>
  <c r="C422" i="2"/>
  <c r="E422" i="2"/>
  <c r="G422" i="2"/>
  <c r="I422" i="2"/>
  <c r="C423" i="2"/>
  <c r="E423" i="2"/>
  <c r="G423" i="2"/>
  <c r="I423" i="2"/>
  <c r="C424" i="2"/>
  <c r="E424" i="2"/>
  <c r="G424" i="2"/>
  <c r="I424" i="2"/>
  <c r="C425" i="2"/>
  <c r="E425" i="2"/>
  <c r="G425" i="2"/>
  <c r="I425" i="2"/>
  <c r="C426" i="2"/>
  <c r="E426" i="2"/>
  <c r="G426" i="2"/>
  <c r="I426" i="2"/>
  <c r="C427" i="2"/>
  <c r="E427" i="2"/>
  <c r="G427" i="2"/>
  <c r="I427" i="2"/>
  <c r="C428" i="2"/>
  <c r="E428" i="2"/>
  <c r="G428" i="2"/>
  <c r="I428" i="2"/>
  <c r="C429" i="2"/>
  <c r="E429" i="2"/>
  <c r="G429" i="2"/>
  <c r="I429" i="2"/>
  <c r="C430" i="2"/>
  <c r="E430" i="2"/>
  <c r="G430" i="2"/>
  <c r="I430" i="2"/>
  <c r="C431" i="2"/>
  <c r="E431" i="2"/>
  <c r="G431" i="2"/>
  <c r="I431" i="2"/>
  <c r="C432" i="2"/>
  <c r="E432" i="2"/>
  <c r="G432" i="2"/>
  <c r="I432" i="2"/>
  <c r="C433" i="2"/>
  <c r="E433" i="2"/>
  <c r="G433" i="2"/>
  <c r="I433" i="2"/>
  <c r="C434" i="2"/>
  <c r="E434" i="2"/>
  <c r="G434" i="2"/>
  <c r="I434" i="2"/>
  <c r="C435" i="2"/>
  <c r="E435" i="2"/>
  <c r="G435" i="2"/>
  <c r="I435" i="2"/>
  <c r="C436" i="2"/>
  <c r="E436" i="2"/>
  <c r="G436" i="2"/>
  <c r="I436" i="2"/>
  <c r="C437" i="2"/>
  <c r="E437" i="2"/>
  <c r="G437" i="2"/>
  <c r="I437" i="2"/>
  <c r="C438" i="2"/>
  <c r="E438" i="2"/>
  <c r="G438" i="2"/>
  <c r="I438" i="2"/>
  <c r="C439" i="2"/>
  <c r="E439" i="2"/>
  <c r="G439" i="2"/>
  <c r="I439" i="2"/>
  <c r="C440" i="2"/>
  <c r="E440" i="2"/>
  <c r="G440" i="2"/>
  <c r="I440" i="2"/>
  <c r="C441" i="2"/>
  <c r="E441" i="2"/>
  <c r="G441" i="2"/>
  <c r="I441" i="2"/>
  <c r="C442" i="2"/>
  <c r="E442" i="2"/>
  <c r="G442" i="2"/>
  <c r="I442" i="2"/>
  <c r="C443" i="2"/>
  <c r="E443" i="2"/>
  <c r="G443" i="2"/>
  <c r="I443" i="2"/>
  <c r="C444" i="2"/>
  <c r="E444" i="2"/>
  <c r="G444" i="2"/>
  <c r="I444" i="2"/>
  <c r="C445" i="2"/>
  <c r="E445" i="2"/>
  <c r="G445" i="2"/>
  <c r="I445" i="2"/>
  <c r="C446" i="2"/>
  <c r="E446" i="2"/>
  <c r="G446" i="2"/>
  <c r="I446" i="2"/>
  <c r="C447" i="2"/>
  <c r="E447" i="2"/>
  <c r="G447" i="2"/>
  <c r="I447" i="2"/>
  <c r="C448" i="2"/>
  <c r="E448" i="2"/>
  <c r="G448" i="2"/>
  <c r="I448" i="2"/>
  <c r="C449" i="2"/>
  <c r="E449" i="2"/>
  <c r="G449" i="2"/>
  <c r="I449" i="2"/>
  <c r="C450" i="2"/>
  <c r="E450" i="2"/>
  <c r="G450" i="2"/>
  <c r="I450" i="2"/>
  <c r="C451" i="2"/>
  <c r="E451" i="2"/>
  <c r="G451" i="2"/>
  <c r="I451" i="2"/>
  <c r="C452" i="2"/>
  <c r="E452" i="2"/>
  <c r="G452" i="2"/>
  <c r="I452" i="2"/>
  <c r="C453" i="2"/>
  <c r="E453" i="2"/>
  <c r="G453" i="2"/>
  <c r="I453" i="2"/>
  <c r="C454" i="2"/>
  <c r="E454" i="2"/>
  <c r="G454" i="2"/>
  <c r="I454" i="2"/>
  <c r="C455" i="2"/>
  <c r="E455" i="2"/>
  <c r="G455" i="2"/>
  <c r="I455" i="2"/>
  <c r="C456" i="2"/>
  <c r="E456" i="2"/>
  <c r="G456" i="2"/>
  <c r="I456" i="2"/>
  <c r="C457" i="2"/>
  <c r="E457" i="2"/>
  <c r="G457" i="2"/>
  <c r="I457" i="2"/>
  <c r="C458" i="2"/>
  <c r="E458" i="2"/>
  <c r="G458" i="2"/>
  <c r="I458" i="2"/>
  <c r="C459" i="2"/>
  <c r="E459" i="2"/>
  <c r="G459" i="2"/>
  <c r="I459" i="2"/>
  <c r="C460" i="2"/>
  <c r="E460" i="2"/>
  <c r="G460" i="2"/>
  <c r="I460" i="2"/>
  <c r="C461" i="2"/>
  <c r="E461" i="2"/>
  <c r="G461" i="2"/>
  <c r="I461" i="2"/>
  <c r="C462" i="2"/>
  <c r="E462" i="2"/>
  <c r="G462" i="2"/>
  <c r="I462" i="2"/>
  <c r="C463" i="2"/>
  <c r="E463" i="2"/>
  <c r="G463" i="2"/>
  <c r="I463" i="2"/>
  <c r="C464" i="2"/>
  <c r="E464" i="2"/>
  <c r="G464" i="2"/>
  <c r="I464" i="2"/>
  <c r="C465" i="2"/>
  <c r="E465" i="2"/>
  <c r="G465" i="2"/>
  <c r="I465" i="2"/>
  <c r="C466" i="2"/>
  <c r="E466" i="2"/>
  <c r="G466" i="2"/>
  <c r="I466" i="2"/>
  <c r="C467" i="2"/>
  <c r="E467" i="2"/>
  <c r="G467" i="2"/>
  <c r="I467" i="2"/>
  <c r="C468" i="2"/>
  <c r="E468" i="2"/>
  <c r="G468" i="2"/>
  <c r="I468" i="2"/>
  <c r="C469" i="2"/>
  <c r="E469" i="2"/>
  <c r="G469" i="2"/>
  <c r="I469" i="2"/>
  <c r="C470" i="2"/>
  <c r="E470" i="2"/>
  <c r="G470" i="2"/>
  <c r="I470" i="2"/>
  <c r="C471" i="2"/>
  <c r="E471" i="2"/>
  <c r="G471" i="2"/>
  <c r="I471" i="2"/>
  <c r="C472" i="2"/>
  <c r="E472" i="2"/>
  <c r="G472" i="2"/>
  <c r="I472" i="2"/>
  <c r="C473" i="2"/>
  <c r="E473" i="2"/>
  <c r="G473" i="2"/>
  <c r="I473" i="2"/>
  <c r="C474" i="2"/>
  <c r="E474" i="2"/>
  <c r="G474" i="2"/>
  <c r="I474" i="2"/>
  <c r="C475" i="2"/>
  <c r="E475" i="2"/>
  <c r="G475" i="2"/>
  <c r="I475" i="2"/>
  <c r="C476" i="2"/>
  <c r="E476" i="2"/>
  <c r="G476" i="2"/>
  <c r="I476" i="2"/>
  <c r="C477" i="2"/>
  <c r="E477" i="2"/>
  <c r="G477" i="2"/>
  <c r="I477" i="2"/>
  <c r="C478" i="2"/>
  <c r="E478" i="2"/>
  <c r="G478" i="2"/>
  <c r="I478" i="2"/>
  <c r="C479" i="2"/>
  <c r="E479" i="2"/>
  <c r="G479" i="2"/>
  <c r="I479" i="2"/>
  <c r="C480" i="2"/>
  <c r="E480" i="2"/>
  <c r="G480" i="2"/>
  <c r="I480" i="2"/>
  <c r="C481" i="2"/>
  <c r="E481" i="2"/>
  <c r="G481" i="2"/>
  <c r="I481" i="2"/>
  <c r="C482" i="2"/>
  <c r="E482" i="2"/>
  <c r="G482" i="2"/>
  <c r="I482" i="2"/>
  <c r="C483" i="2"/>
  <c r="E483" i="2"/>
  <c r="G483" i="2"/>
  <c r="I483" i="2"/>
  <c r="C484" i="2"/>
  <c r="E484" i="2"/>
  <c r="G484" i="2"/>
  <c r="I484" i="2"/>
  <c r="C485" i="2"/>
  <c r="E485" i="2"/>
  <c r="G485" i="2"/>
  <c r="I485" i="2"/>
  <c r="C486" i="2"/>
  <c r="E486" i="2"/>
  <c r="G486" i="2"/>
  <c r="I486" i="2"/>
  <c r="F4" i="3"/>
  <c r="G4" i="3"/>
  <c r="F5" i="3"/>
  <c r="G5" i="3"/>
  <c r="F6" i="3"/>
  <c r="G6" i="3"/>
  <c r="F7" i="3"/>
  <c r="G7" i="3"/>
  <c r="F8" i="3"/>
  <c r="G8" i="3"/>
  <c r="F9" i="3"/>
  <c r="G9" i="3"/>
  <c r="F10" i="3"/>
  <c r="G10" i="3"/>
  <c r="F11" i="3"/>
  <c r="G11" i="3"/>
  <c r="F12" i="3"/>
  <c r="G12" i="3"/>
  <c r="F13" i="3"/>
  <c r="G13" i="3"/>
</calcChain>
</file>

<file path=xl/sharedStrings.xml><?xml version="1.0" encoding="utf-8"?>
<sst xmlns="http://schemas.openxmlformats.org/spreadsheetml/2006/main" count="2491" uniqueCount="1959">
  <si>
    <t>Max 100 Characters</t>
  </si>
  <si>
    <t>Max 400 Characters</t>
  </si>
  <si>
    <t>Category</t>
  </si>
  <si>
    <t>Question</t>
  </si>
  <si>
    <t>Question_Arabic</t>
  </si>
  <si>
    <t>Answer</t>
  </si>
  <si>
    <t>Answer_Arabic</t>
  </si>
  <si>
    <t>Dubai</t>
  </si>
  <si>
    <t>;Aquarium;Underwater Zoo;</t>
  </si>
  <si>
    <t>;حوض سمك;حديقه حيوانات مائيه;المربى المائي;مربى الاحياء المائيه;اكواريوم;</t>
  </si>
  <si>
    <t>Dubai Aquarium and Underwater Zoo showcases more than 300 species of marine animals, including sharks and rays. It was awarded with the Certificate of Excellence and won the Images Most Admired Retailer of the Year in 2012.</t>
  </si>
  <si>
    <t>يَعْرَضُ أَكْوَارِيُومُ دُبَي وَحَديقَةُ الحَيَوَانَاتِ المَائِيَّةِ أَكْثَرَ مِنْ 300 نَوْعٍ مِنَ الحَيَوَانَاتِ البَحْرِيَّةِ، بِمَا فِيهَا أَسْمَاكُ القِرْشِ وَالأَسماكِ اللادِغَةِ البَحْرِيَّةِ. وَقَدْ حَصَلَ عَلَى شَهَادَةِ تَمَيُّزٍ، وَفَازَ بِجَائِزَةِ أَكْثَرِ بَائِعٍ مُفَضَّلٍ فِي عَامِ 2012.</t>
  </si>
  <si>
    <t>;best gardens in Dubai;best garden in Dubai;garden;gardens;</t>
  </si>
  <si>
    <t>;افضل الحدائق في دبي;الحدائق;افضل حديقه في دبي;حديقه;</t>
  </si>
  <si>
    <t>The three most beautiful gardens in dubai are, Dubai Miracle Garden, Dubai Butterfly Garden, and Dubai Garden Glow.</t>
  </si>
  <si>
    <t>أَجْمَلُ ثَلاثِ حَدَائِقَ فِي دُبَي هِيَ حَديقَةُ دُبَي المُعْجِزَةِ، وَحَديقَةُ الفَرَاشَاتِ فِي دُبَي، وَحَدِيقَةُ الوَهَجِ فِي دُبَي.</t>
  </si>
  <si>
    <t>;best malls Dubai;largest mall in Dubai;</t>
  </si>
  <si>
    <t>;افضل مولات دبي;مولات في دبي;اكبر مول في دبي;</t>
  </si>
  <si>
    <t>Dubai Mall is the largest mall in the world by total land area, having a total retail floor area of 502000 square meters, and includes over 1200 shops. Dubai Mall, Mall of the Emirates, Dubai Festival City Mall, Wafi Mall.</t>
  </si>
  <si>
    <t>دُبَي مَوْلٌ هُوَ أَكْبَرُ مَوْلٍ فِي العَالَمِ مِنْ حَيْثُ المِسَاحَةِ الإِجْمَاليَّةِ، حَيْثُ تَبْلُغُ مِسَاحَةُ الطَّابِقِ التِّجَارِيِّ الإِجْمَاليَّةِ 502 أَلْفِ مِتْرٍ مُرَبَّعٍ، وَيَضُمُّ أَكْثَرَ مِنْ 1200 مَتْجَرٍ. تَشْمَلُ المَرَاكِزَ التِّجَارِيَّةِ الأُخْرَى مَوْلَ الإِمَارَاتِ، وَدُبَي فِسْتِيفَال سِيتِي مَوْلِ، وَوَافِي مَوْلِ.</t>
  </si>
  <si>
    <t>;best places to visit in Dubai;best landmarks Dubai;</t>
  </si>
  <si>
    <t>;افضل الاماكن للزياره في دبي;افضل معالم دبي;</t>
  </si>
  <si>
    <t>Burj Khalifa, Dubai Mall, Dubai Fountain, Dubai Aquarium and Underwater Zoo, Burj Al Arab, Jumeirah Mosque, Gold and Spice Souks.</t>
  </si>
  <si>
    <t>بُرْجُ خَلِيفَةِ، وَدُبَي مَوْلِ، وَنَافُورَةُ دُبَي، وَأَكْوَارِيُومُ دُبَي وَحَدِيقَةُ الحَيَوَانَاتِ المَائِيَّةِ، وَبُرْجُ العَرَبِ، وَمَسْجِدُ جُمَيْرَةِ، وَأَسْوَاقُ الذَّهَبِ وَالتَّوَابِلِ.</t>
  </si>
  <si>
    <t>;dubai frame;dubai frame;</t>
  </si>
  <si>
    <t>;دبي فريم;فريم دبي;اطار دبي;برواز دبي;</t>
  </si>
  <si>
    <t>The Dubai Frame is an architectural landmark in Zabeel Park, Dubai. It holds the record for the largest frame in the world.</t>
  </si>
  <si>
    <t>بِرْوَازُ دُبَي مَعْلَمٌ مِعْمَارِيٌّ فِي حَديقَةِ زَعْبِيلِ فِي دُبَي. إِنَّهُ يَحْمِلُ الرَّقَمَ القِيَاسِيَّ لِأَكْبَرِ إِطَارٍ فِي العَالَمِ.</t>
  </si>
  <si>
    <t>;dubai metro;metro dubai;metro;train;transport;</t>
  </si>
  <si>
    <t>;مترو دبي;دبي مترو;المترو;القطار;النقل;</t>
  </si>
  <si>
    <t>Dubai Metro, with its Red and Green lines, is one of the most advanced and modern rail systems.With separate compartments for ladies and children and even for elderly.</t>
  </si>
  <si>
    <t>يُعَدُّ مِتْرُو دُبَي بِخُطُوطِهِ الحَمْرَاءِ وَالخَضْرَاءِ مِنْ أَكْثَرِ أَنْظِمَةِ السَّكَّكِ الحَدِيثَةِ تَقَدُّماً، وَيَحْتَوِي عَلَى مَقْصُورَاتٍ مُنفَصِلَةٍ لِلسَّيِّدَاتِ وَالأَطْفَالِ، وَحَتَّى لِكِبَارِ السِّنِّ.</t>
  </si>
  <si>
    <t>;Dubai Miracle Garden;</t>
  </si>
  <si>
    <t>;حديقه دبي المعجزه;حديقه دبي المعجزه;</t>
  </si>
  <si>
    <t>This flower garden was launched on Valentines Day in 2013. The garden occupies over 72000 square meters, making it the worlds largest natural flower garden featuring over 50 million flowers and 250 million plants.</t>
  </si>
  <si>
    <t>تَمَّ اِفْتِتَاحُ حَدِيقَةِ الزُّهُورِ فِي يَوْمِ عِيدِ الحُبِّ عَامَ 2013. تَبلُغُ مِسَاحَةُ الحَدِيقَةِ أَكْثَرَ مِنْ 72000 مِتْرٍ مُرَبَّعٍ، مِمَّا يَجْعَلُهَا أَكْبَرَ حَدِيقَةِ زُهُورٍ طَبِيعِيَّةٍ فِي العَالَمِ، حَيْثُ تَضُمُّ أَكْثَرَ مِنْ 50 مِلْيُونَ زَهْرَةٍ وَ250 مِلْيُونَ نَبْتَةٍ.</t>
  </si>
  <si>
    <t>;Dubai Opera located;location of dubai opera;</t>
  </si>
  <si>
    <t>;اوبرا دبي;موقع اوبرا دبي;اوبيرا دبي;</t>
  </si>
  <si>
    <t>It is located within The Opera District in Downtown Dubai.</t>
  </si>
  <si>
    <t>يَقَعُ فِي وَسَطِ مَدِينَةِ دُبَي.</t>
  </si>
  <si>
    <t>;dubai police;</t>
  </si>
  <si>
    <t>;شرطه دبي;</t>
  </si>
  <si>
    <t>do you know i sever as Hamda, with dubai police. The Dubai Police Force is the 17 500 strong police force for the Emirate of Dubai, in the United Arab Emirates. With the use of latest modren technology use in cyber security,robotics and artificial intelligence, dubai police showing its way in moving forward with the citys rapid growth.</t>
  </si>
  <si>
    <t>هَلْ تَعْلَمُ أَنَّنِي أَعْمَلُ فِي شُرْطَةِ دُبَي؟ قُوَّةُ شُرْطَةِ دُبَي تَضُمُّ 17,500 عُنصُرٍ، وَهِيَ القُوَّةُ الشُّرْطِيَّةُ لِإِمَارَةِ دُبَي فِي الإِمَارَاتِ. مَعَ اسْتِخْدَامِ أَحْدَثِ التَّقْنِيَّاتِ فِي الأَمْنِ السِّيْبَرَانِيِّ وَالرُّوبُوتَاتِ وَالذَّكاءِ الاِصْطِنَاعِيِّ، تَسْتَمِرُّ شُرْطَةُ دُبَي فِي التَّقَدُّمِ مَعَ النُّمُوِّ السَّرِيعِ لِلْمَدِينَةِ.</t>
  </si>
  <si>
    <t>;dubai shopping festival;</t>
  </si>
  <si>
    <t>;مهرجان دبي للتسوق;</t>
  </si>
  <si>
    <t>Dubai Shopping Festival is an annual month long event put together by the Dubai Festivals and Retail Establishment, held from 15 december to 29 january.</t>
  </si>
  <si>
    <t>مَهرَجَانُ دُبَي لِلتَّسَوُّقِ هُوَ حَدَثٌ سَنَوِيٌّ يَسْتَمِرُّ لِمُدَّةِ شَهْرٍ تُنَظِّمُهُ مَؤْسَسَةُ دُبَي لِلمَهْرَجَانَاتِ، وَيُقَامُ مِنْ 15 دِيسَمْبَرَ إِلَى 29 يَنَايِر.</t>
  </si>
  <si>
    <t>;dubai summer;summer in dubai;</t>
  </si>
  <si>
    <t>;صيف دبي;الصيف في دبي;</t>
  </si>
  <si>
    <t>In the summer, the weather in UAE is very hot and humid, with temperatures exceeding 43 degree celsius, mainly in the months of July and August.</t>
  </si>
  <si>
    <t>فِي الصَّيْفِ، يَكُونُ الطَّقْسُ فِي الإِمَارَاتِ حَارًّا وَرَطِبًا جِدًّا، حَيْثُ تَتَجَاوَزُ دَرَجَاتُ الحَرَارَةِ 43 دَرَجَةً مِئَوِيَّةً، خَاصَّةً فِي شَهْرَيِ يولِيُو وَآغُسْطُس.</t>
  </si>
  <si>
    <t>;dubai;doobye;dubay;</t>
  </si>
  <si>
    <t>;دبي;دوباي;دوبي;</t>
  </si>
  <si>
    <t>Dubai is a city and emirate in the United Arab Emirates, known for its ultramodern architecture and a lively nightlife scene. It is home to famous landmark such as burj khalifa, burj al arab and others.</t>
  </si>
  <si>
    <t>دُبَي هِيَ مَدِينَةٌ وَإِمَارَةٌ فِي دَوْلَةِ الإِمَارَاتِ العَرَبِيَّةِ المُتَّحِدَةِ، تَشْتَهِرُ بِهَنْدَسَتِهَا اَلْمَعْمَارِيَّةِ الْحَدِيثَةِ جِدًّا وَمَشْهَدِ حَيَاةِ اللَّيْلِ النَّابِضِ بِالْحَيَاةِ. فَهِيَ مَوْطِنٌ لِمَعَالمَ شَهِيرَةٍ مِثْلَ بُرْجِ خَلِيفَةٍ وَبُرْجِ الْعَرَبِ وَغَيْرِهَا.</t>
  </si>
  <si>
    <t>;Emirati;citizen;imirati;</t>
  </si>
  <si>
    <t>;اماراتي;مواطن;اميراتي;</t>
  </si>
  <si>
    <t>A local national is called an Emirati.</t>
  </si>
  <si>
    <t>يُطْلَقُ عَلَى ٱلْمُواطِنِ ٱلْمَحَلِّيِّ اسْمُ، إِمَارَاتِيٍّ.</t>
  </si>
  <si>
    <t>;famous attractions in Dubai;attractions in dubai;famous attraction in Dubai;attraction in Dubai;</t>
  </si>
  <si>
    <t>;المعالم الشهيره في دبي;معالم جذب شهيره في دبي;معالم في دبي;معالم شهيره;معلم جذب شهير في دبي;</t>
  </si>
  <si>
    <t>Entertainment, Gardens, Night Life, Beaches, Camping.</t>
  </si>
  <si>
    <t>ٱلتَّرْفِيهُ، ٱلْحَدَائِقُ، ٱلْحَيَاةُ ٱللَّيْلِيَّةُ، ٱلشَّوَاطِئُ، ٱلتَّخْيِيمُ.</t>
  </si>
  <si>
    <t>;future of dubai;dubai future;</t>
  </si>
  <si>
    <t>;مستقبل دبي;مستقبل دبي;</t>
  </si>
  <si>
    <t>Dubai has set out ambitious growth plans for the next decade. Already the Middle East top destination for foreign investment, Dubai is aiming to become the world smartest city by 20 21,the most visited city by 20 25,and the global hub of the Islamic economy within the next decade.</t>
  </si>
  <si>
    <t>وَضَعَتْ دُبَي خُطَطَ نُمُوٍّ طَمُوحَةٍ لِلْسَنَوَاتِ اَلْعَشْرِ اَلتَّالِيَةِ. بِاِعْتِبَارِهَا اَلْوَجْهَةَ اَلْأُوْلَى فِي اَلشَّرْقِ اَلْأَوْسَطِ لِلاِسْتِثْمَارِ اَلاَجْنَبِيِّ، تَسْتَهْدِفُ دُبَي أَنْ تُصْبِحَ اَلْمَدِينَةَ اَلْأَكْثَرَ ذَكَاءً فِي اَلعَامِ 2021، وَأَكْثَرَ زِيَارَةً فِي اَلعَامِ 2025، وَمَرْكَزًا عَالَمِيًّا لِلْاِقْتِصَادِ اَلاِسْلَامِيِّ خِلَالَ اَلعَقْدِ اَلتَّالِي.</t>
  </si>
  <si>
    <t>;go at night in Dubai;night in Dubai;one night in dubai;</t>
  </si>
  <si>
    <t>;دبي ليلى;الذهاب ليلا في دبي;ليله في دبي;ليله واحده في دبي;دبي ليلا;</t>
  </si>
  <si>
    <t>The Arabian Overnight Safari, Dhow Cruise Dubai Creek, Ski Dubai Mall of the Emirates.</t>
  </si>
  <si>
    <t>سَفَارِي عَرَبِيَّة لَيْلِيَّة، رِحْلَة بَحْرِيَّة فِي خُور دُبَي، سْكِي دُبَي مَوْلِ اَلْإِمَارَاتِ.</t>
  </si>
  <si>
    <t>;JBR Open Beach;Jumeirah Beach Residences;beach;bitch;beeach;Jumeirah Beach;</t>
  </si>
  <si>
    <t>;شاطئ الجميرا;جميرا بيتش ريزيدنس;الشاطئ;شاطئ جميرا;سكن شاطئ جميرا;</t>
  </si>
  <si>
    <t>JBR Open Beach is opened to public and buzzing with people till late night. Lined with eateries, this urban beach offers banana boat rides, an outdoor gym and a volleyball court.</t>
  </si>
  <si>
    <t>شَاطِئُ جُمَيْرَةْ مَفْتُوحٌ لِلزَّائِرِينَ، وَيَكْتَظُّ بِالنَّاسِ حَتَّى وَقْتٍ مُتَأَخِّرٍ مِنَ اللَّيْلِ. يُحِيطُ بِهِ مَطَاعِمُ كَثِيرَةٌ، وَيُقَدِّمُ هَذَا الشَّاطِئُ اَلحَضَرِيُّ رُكُوبَ قَوَارِبِ اَلمُوزِ، وَصَالةٍ رِيَاضِيَّةٍ خَارِجِيَّةٍ، وَمَلْعَبِ كُرَةِ طَائِرَةٍ.</t>
  </si>
  <si>
    <t>;Largest Mall;dubai mall;world record mall;biggest mall;</t>
  </si>
  <si>
    <t>;مول دبي;اكبر مول;دبي مول;الرقم القياسي العالمي لاكبر مول;اكبر مركز تجاري;</t>
  </si>
  <si>
    <t>Dubai Mall, is the largest mall in the world by total land area, having a total retail floor area of 502 thousand square meters, and includes over 1200 shops.</t>
  </si>
  <si>
    <t>دُبَي مَوْلْ، هُوَ أَكْبَرُ مَوْلٍ فِي العَالَمِ مِنْ حَيْثُ اَلمِسَاحَةِ اَلْإِجْمَالِيَّةِ، حَيْثُ تَبلُغُ مِسَاحَةُ اَلطَّابِقِ اَلتِّجَارِيِّ اَلْإِجْمَالِيَّةِ 502 أَلْفِ مِتْرٍ مُرَبَّعٍ، وَيَضُمُّ أَكْثَرَ مِنْ 1200 مَتْجَرٍ.</t>
  </si>
  <si>
    <t>;malls in dubai;malls in UAE;malls in UAE;mall in dubai;</t>
  </si>
  <si>
    <t>;مولات في دبي;مولات في الامارات;مول في دبي;مركز تجاري في دبي;</t>
  </si>
  <si>
    <t>In total, Dubai has  65 malls.</t>
  </si>
  <si>
    <t>فِي اَلْمَجْمُوعِ، يُوْجَدُ فِي دُبَيْ 65 مَرْكَزًا تِجَارِيًّا.</t>
  </si>
  <si>
    <t>;new things in dubai;new in dubai;</t>
  </si>
  <si>
    <t>;اشياء جديده في دبي;جديده في دبي;جديد في دبي;</t>
  </si>
  <si>
    <t>some of the major new attractions in dubai include, the hatta dome park,theatre of digital art,the view at the palm and more.</t>
  </si>
  <si>
    <t>تَشْمَلُ بَعْضُ مَنَاطِقِ الجذابةِ فِي دُبَيْ، حَديقَةُ القُبَّةِ في حَتَّى، وَمَسْرَحُ اَلفَنِّ اَلتَّقْنِيِّ، وَمَنْظَرٌ عَلَى النَّخْلَةِ وَأَكْثَرَ مِنْ ذَٰلِكَ.</t>
  </si>
  <si>
    <t>;old is the Dubai Frame;Old Dubai Frame;</t>
  </si>
  <si>
    <t>;برواز دبي القديم;كم عمر برواز دبي;عمر اطار دبي;</t>
  </si>
  <si>
    <t>It opened in January 2018.</t>
  </si>
  <si>
    <t>تَمَّ اِفْتِتَاحُهُ فِي يَنَايِرَ 2018.</t>
  </si>
  <si>
    <t>;penalty;fines in dubai;police fines;traffic fines;</t>
  </si>
  <si>
    <t>;الغرامات;عقوبه;غرامات في دبي;غرامات شرطه;غرامات مروريه;غرامـه شرطه;غرامات الشرطه;الغرامات مروريه;</t>
  </si>
  <si>
    <t>fines range from different means of violations such as traffic light crossing, jaywalking violations,accident and act of harmful actions in public and more.</t>
  </si>
  <si>
    <t>تَتَرَاوَحُ اَلْغَرَامَاتُ بَيْنَ أَنْوَاعِ اَلْمُخَالفَاتِ مِثْلَ تَجَاوُزِ اَلْإِشَارَةِ اَلتَّوْقِيفِيَّةِ، وَقَطْعِ اَلشَّارِعِ عَلَى غَيْرِ مَمَرِّ اَلْمُشَاةِ، وَالحَوادِثِ، وَأَفْعَالِ غَيْرِ اَلْقَانُونِيَّةِ فِي اَلْأَمَاكِنِ اَلعَامَّةِ، وَغَيْرِ ذَٰلِكَ.</t>
  </si>
  <si>
    <t>;police fine;</t>
  </si>
  <si>
    <t>;فاينز;غرامات المروريه;</t>
  </si>
  <si>
    <t>;tall is the Dubai Frame;Dubai Frame height;</t>
  </si>
  <si>
    <t>;كم طول برواز دبي;كم يبلغ ارتفاع برواز دبي;ارتفاع برواز دبي;كم يبلغ ارتفاع اطار دبي;</t>
  </si>
  <si>
    <t>The Dubai Frame stands at a 150 meter height.</t>
  </si>
  <si>
    <t>يَبْلُغُ ارْتِفَاعُ بُرْوَازِ دُبَي 150 مِتْرًا.</t>
  </si>
  <si>
    <t>;Train Structure;Train;train;chain structure;</t>
  </si>
  <si>
    <t>;هيكل القطار;قطار;قطر;القطار;</t>
  </si>
  <si>
    <t>A Dubai Metro train has various types of cabins, designated for various commuters which include nol, gold card holders cabin, designated group of cabins for women, children and general cabins.</t>
  </si>
  <si>
    <t>تَحْتَوِي قِطَارَاتُ مِتْرُو دُبَي عَلَى أَنْوَاعٍ مُخْتَلِفَةٍ مِنَ الْكَبَائِنِ الْمُخَصَّصَةِ لِمُخْتَلِفِ الرُّكَّابِ، وَتَشْمَلُ كَبَائِنَ حَامِلِي بَطَاقَةِ نُول الذَّهَبِيَّةِ، بِالْإِضَافَةِ إِلَى كَبَائِنَ مُخَصَّصَةٍ لِلسَّيِّدَاتِ وَالْأَطْفَالِ وَكَبَائِنَ عَامَّةٍ.</t>
  </si>
  <si>
    <t>;travel in dubai;transport;</t>
  </si>
  <si>
    <t>;التنقل في دبي;السفر في دبي;النقل;التنقل;خدمات النقل;</t>
  </si>
  <si>
    <t>The primary forms of public transport are the Dubai Metro, taxis, buses, and water taxis. Where state of art, transportation system will help you to locate with major landmarks such as burj khalifa, dubai mall and more.</t>
  </si>
  <si>
    <t>تَشْمَلُ طُرُقُ اَلتَّنْقُلِ اَلعَامَّةِ اَلرَّئِيسِيَّةِ مِتْرُو دُبَي، وَاَلتَّاكْسِي، وَاَلحَافِلَاتِ، وَاَلتَّاكْسِي اَلمَائِي. حَيْثُ سَيُسَاعِدُكَ نِظَامُ اَلتَّنْقُلِ اَلحَدِيثِ فِي اَلْوُصُولِ إِلَى اَلمَعَالِمِ اَلرَّئِيسِيَّةِ مِثْلَ بُرْجِ خَلِيفَةَ، وَمَوْل دُبَي، وَاَلمَزِيدِ.</t>
  </si>
  <si>
    <t>;What to do in Dubai;tell me things to do in dubai;</t>
  </si>
  <si>
    <t>;ماذا استطيع ان افعل في دبي;اخبرني بما يمكنني القيام به في دبي;افعل في دبي;</t>
  </si>
  <si>
    <t>Looking for things to do in dubai? With the worlds tallest building, dancing fountains, mammoth amusement parks with, shopping malls, heritage museums, cutting edge galleries, there is a variety of activites to do in dubai.</t>
  </si>
  <si>
    <t>هَلْ تَبْحَثُ عَنْ أَشْيَاءٍ لِتَقُومَ بِهَا فِي دُبَي؟، مَعَ أَطْوَلِ مَبْنًى فِي اَلعَالَمِ، وَاَلنَّوَافِيرِ اَلرَّاقِصَةِ، وَحَدَائِقِ اَلمَلاهِي اَلضَّخْمَةِ، وَمَرَاكِزِ اَلتَّسَوُّقِ، وَاَلمَتَاحِفِ اَلتُّرَاثِيَّةِ، وَاَلمَعَارِضِ اَلمُحْدَثَةِ، تُوَفِّرُ دُبَي مَجْمُوعَةً مُتَنَوِّعَةً مِنَ اَلأَنْشِطَةِ لِتَسْتَمْتِعَ بِهَا.</t>
  </si>
  <si>
    <t>;winter;dubai winter;winter in dubai;</t>
  </si>
  <si>
    <t>;دبي وينتر;ونتر دبي;دبي وينتر;دبي ونتر;الشتاء;شتاء دبي;الشتاء في دبي;</t>
  </si>
  <si>
    <t>Winter in UAE begins around the last week of October and lasts until the beginning of April. The winter season has the most pleasant weather, making it ideal for outdoor activities.</t>
  </si>
  <si>
    <t>يَبْدَأُ فَصْلُ اَلشِّتَاءِ فِي اَلإِمَارَاتِ اَلعَرَبِيَّةِ اَلمُتَّحِدَةِ فِي اَلأُسْبُوعِ اَلأَخِيرِ مِنْ شَهْرِ أُكْتُوبَرَ، وَيَسْتَمِرُّ حَتَّى بَدَايَةِ شَهْرِ أَبْرِيلَ. يَتَمَيَّزُ فَصْلُ اَلشِّتَاءِ بِاَلأَجْوَاءِ اَلمُعْتَدِلَةِ، مِمَّا يَجْعَلُهُ مِثَالِيًّا لِلأَنْشِطَةِ اَلْخَارِجِيَّةِ.</t>
  </si>
  <si>
    <t>Exhibition</t>
  </si>
  <si>
    <t>;50th Watch and Jewellery MIDDLE EAST SHOW;50th Watch and Jewellery;</t>
  </si>
  <si>
    <t>;المعرض الخمسين في الشرق الاوسط للساعات والمجوهرات;معرض الخمسين;</t>
  </si>
  <si>
    <t>Fifteeth Watch and Jewellery MIDDLE EAST SHOW showcases the latest designs and trends in watches, jewelry, gold, precious stones, and diamonds.</t>
  </si>
  <si>
    <t>يُعْرَضُ مَعْرِضُ الخَمْسينْ لِلسَّاعَاتِ وَالْمُجَوَّهَرَاتِ أَحْدَثَ التَّصَامِيمِ وَالِاتِّجَاهَاتِ فِي السَّاعَاتِ، وَالْمُجَوَّهَرَاتِ، وَالذَّهَبِ، وَالْأَحْجَارِ الْكَرِيمَةِ، وَالْمَاسِ.</t>
  </si>
  <si>
    <t>;Abu Dhabi International Boat Show;</t>
  </si>
  <si>
    <t>;معرض أبوظبي الدولي للقوارب;معرض أبو ظبي للقوارب;معرض أبوظبي للقوارب;</t>
  </si>
  <si>
    <t>Abu Dhabi International Boat Show start from 24 November, 2022 to 27 November, 2022 at Marina, Marina Hall, ADNEC, Abudhabi.</t>
  </si>
  <si>
    <t>يَبْدَأُ مَعْرِضُ أَبُوظَبِي الدُّوَلِيِّ لِلْقَوَارِبِ مِنْ 24 نَوَفَمْبِرَ 2022 إِلَى 27 نَوَفَمْبِرَ 2022 فِي قَاعَةِ مَارِينَا فِي مَرْكِزِ أَبُوظَبِي الْوَطَنِيِّ لِلْمَعَارِضِ.</t>
  </si>
  <si>
    <t>;Abu Dhabi Showdown Week UFC 281;</t>
  </si>
  <si>
    <t>;اسبوع المواجهه ابو ظبي يو اف سي;اسبوع المواجهه ابو ظبي;يو اف سي 281;</t>
  </si>
  <si>
    <t>Abu Dhabi Showdown Week UFC 281 start from 15 October, 2022 to 22 October, 2022 at Etihad Arena, Yas Island, Yas Island, Abudhabi.</t>
  </si>
  <si>
    <t>سَيَبْدَأُ أُسْبُوعُ اَلْمُنَافَسَاتِ فِي أَبُوظَبِي لِـ يُو إِفْ سِي 281 مِنْ 15 أُكْتُوبِرَ 2022 إِلَى 22 أُكْتُوبِرَ 2022 فِي حَلْبَةِ اَلْاتِّحَادِ فِي جَزِيرَةِ يَاسٍ، أَبُوظَبِي.</t>
  </si>
  <si>
    <t>;AccessAbilities Expo;</t>
  </si>
  <si>
    <t>;معرض أكسسابيليتيز;معرض اصحاب الهمم;معرض ذوي الهمم;</t>
  </si>
  <si>
    <t>Access Abilities Expo, is the largest event for people of determination, and rehabilitation in the Middle East, Africa, and South Asia. It is held under the patronage of His Highness Sheikh Ahmed bin Saeed Al Maktoum, Chief Executive of Emirates Airlines and Group.</t>
  </si>
  <si>
    <t>مَعْرِضُ أَصْحَابِ الْهِمَمِ هُوَ أَكْبَرُ مَعْرَضٍ لِلْأَشْخَاصِ ذَوِي الْهِمَمِ وَالتَّأْهِيلِ فِي الشَّرْقِ الْأَوْسَطِ وَإِفْرِيقِيَا وَجَنُوبِ آَسِيَا. يُعْقَدُ تَحْتَ رِعَايَةِ سُمُوِّ الشَّيْخِ أَحْمَدَ بْنِ سَعِيدٍ آلِ مَكْتُومٍ، الرَّئِيسِ التَّنْفِذِيِّ لِلطَيْرَانِ وَمَجْمُوعَةِ إِمَريتسْ.</t>
  </si>
  <si>
    <t>;AccessAbilities Expo;Accessability;acces abilities;</t>
  </si>
  <si>
    <t>;معرض اكسيسبلتيز;معرض ذو الهمم;</t>
  </si>
  <si>
    <t>The largest exhibition for people of determination in the MENASA region, AcccessAbilities is back. With the aim of continuing and deepening its vital work for this demographic, some 50 million of whom live in the Middle East. AcccessAbilities is all about bringing the latest technologies, services and ideas from around the world to Dubai, and in bringing people and organisations together.</t>
  </si>
  <si>
    <t>أَكْبَرُ مَعْرِضٍ لِلْأَشْخَاصِ ذَوِي الْهِمَمِ فِي الشَّرْقِ الْأَوْسَطِ وَشَمَالِ إِفْرِيقِيَا، مَعْرِضُ أَصْحَابِ الْهِمَمِ عَادَ مِنْ جَدِيدٍ. يَهْدِفُ إِلَى مُوَاصَلَةِ وَتَعْمِيقِ عَمَلِهِ لِهَذِهِ الْفِئَةِ، حَيْثُ يَعِيشُ حَوَالَيَ 50 مِلْيُونَ شَخْصٍ فِي الشَّرْقِ الْأَوْسَطِ. يَرْكِّزُ عَلَى تَقْدِيمِ أَحْدَثِ التَّقْنِيَّاتِ وَالْخِدْمَاتِ وَالْأَفْكَارِ وَجَمْعِ النَّاسِ.</t>
  </si>
  <si>
    <t>exhibition</t>
  </si>
  <si>
    <t>;ACRES Middle East;</t>
  </si>
  <si>
    <t>;اكرز;ايكرز الشرق الاوسط;ايكرز;اكرز الشرق الاوسط;اكرز;ايكرز;</t>
  </si>
  <si>
    <t>Acres Middle East, will be a dynamic platform that caters to the needs of the Real Estate sector is essential, and will be the best bet to showcase your projects and services.</t>
  </si>
  <si>
    <t>سَتَكُونُ إِيْكَرْزِ الشَّرْقِ الْأَوْسَطِ مَنْصَّةً دِينَامِيكِيَّةً تَلْبِي احْتِيَاجَاتِ قِطَاعِ الْعَقَارَاتِ الضَّرُورِيَّةِ، وَسَتَكُونُ الْخِيَارَ الْأَمْثَلَ لِعَرْضِ مَشَارِيعِكَ وَخِدْمَاتِكَ.</t>
  </si>
  <si>
    <t>;Adhesives, Sealants and Bonding Expo;</t>
  </si>
  <si>
    <t>;معرض المواد اللاصقه ومانعات التسرب والترابط;</t>
  </si>
  <si>
    <t>Adhesives, Sealants and Bonding Expo, is a unique exhibition, and conference dedicated to this sector in the Middle East and Africa region. This brand new trade show, will focus on the major developments, significant solutions, and innovative technologies in the adhesives, sealants, and bonding market.</t>
  </si>
  <si>
    <t>مَعْرِضُ الْمَوَادِّ اللَّاصِقَةِ وَمَانِعَاتِ التَّسْرِيبِ هُوَ مَعْرِضٌ فَرِيدٌ وَمُخَصَّصٌ لِهَذَا الْقِطَاعِ فِي مَنَطِقَةِ الشَّرْقِ الْأَوْسَطِ وَإِفْرِيقِيَا. سَيَرْكِّزُ هَذَا الْمَعْرِضُ التِّجَارِيُّ الْجَدِيدُ عَلَى التَّطَوُّرَاتِ الرَّئِيسِيَّةِ، وَالْحُلُولِ الْهَامَّةِ، وَالتَّقْنِيَّاتِ الْمُبْتَكَرَةِ فِي سُوقِ الْمَوَادِّ اللَّاصِقَةِ وَالْمَانِعَةِ لِلتَّسْرِيبِ.</t>
  </si>
  <si>
    <t>;Agra Middle East 2022;</t>
  </si>
  <si>
    <t>;اقرا;اكرا;اغرا الشرق الاوسط;اجرا الشرق الاوسط;اجر الشرق الاوسط;</t>
  </si>
  <si>
    <t>AgraME is the leading exhibition promoting sustainable, innovative agricultural practices, to ensure food security in the region.</t>
  </si>
  <si>
    <t>مَعْرِضُ أَغْرَابِ الشَّرْقِ الْأَوْسَطِ هُوَ الْمَعْرِضُ الرَّائِدُ الَّذِي يُرَوِّجُ لِلْمُمَارَسَاتِ الزِّرَاعِيَّةِ الْمُسْتَدَامَةِ وَالْمُبْتَكَرَةِ، لِضَمَانِ الْأَمْنِ الْغِذَائِيِّ فِي الْمَنَطِقَةِ.</t>
  </si>
  <si>
    <t>;Agro Farm Middle East;Agro Farm;</t>
  </si>
  <si>
    <t>;اغرو;أجرو فارم ميدل إيست;أجرو فارم;اكرو;اقرو;</t>
  </si>
  <si>
    <t>The AgroFarm Middle East, will form the focal point of the animal farming industry in the region.</t>
  </si>
  <si>
    <t>سَيَكُونُ مَعْرِضُ أَغْرُو فَارْمِ الشَّرْقِ الْأَوْسَطِ نُقْطَةَ التَّرْكِيزِ لِتَرْبِيَةِ الْحَيَوَانَاتِ فِي الْمَنَطِقَةِ.</t>
  </si>
  <si>
    <t>;Airport Show and Global Airport Leaders Forum;Airport Show;</t>
  </si>
  <si>
    <t>;معرض المطارات والمنتدى العالمي لقاده المطارات;عرض المطار;</t>
  </si>
  <si>
    <t>Airport Show, and Global Airport Leaders Forum, will continue to feature leading innovations in airport sustainability, digitalization and urban air mobility facilitating the global industry's efforts towards sustainable, and collaborative airport infrastructure development, and operational transformations.</t>
  </si>
  <si>
    <t>سَيُوَاصِلُ مَعْرِضُ الْمَطَارَاتِ وَمُنْتَدَى قَادَةِ الْمَطَارَاتِ الْعَالَمِيِّ عَرْضَ الْاِبْتِكَارَاتِ الرَّائِدَةِ فِي اِسْتِدَامَةِ الْمَطَارَاتِ، وَالْتَّحَوُّلِ الرَّقْمِيِّ، وَالتَّنَقُّلِ الْجَوِّيِّ الْحَضَرِيِّ، مِمَّا يُسْهِمُ فِي جُهُودِ الصِّنَاعَةِ الْعَالَمِيَّةِ نَحْوَ تَطْوِيرِ بِنْيَةٍ تَحْتِيَّةٍ مُسْتَدَامَةٍ لِلْمَطَارَاتِ.</t>
  </si>
  <si>
    <t>;Annual Radiology Meeting;A R M;</t>
  </si>
  <si>
    <t>;اجتماع الاشعه السنوي;اجتماع الاشعه السانوي;اي ار ايم;اجتماع الاشعه;</t>
  </si>
  <si>
    <t>?The Annual Radiology Meeting, brings together radiologists, radiographers, manufacturers, distributors and government organisations from the GCC and beyond.</t>
  </si>
  <si>
    <t>يَجْمَعُ اَلاِجْتِمَاعُ السَّنَوِيُّ لِلْأَشْعَةِ اَلْأَطِبَّاءَ اَلْمُتَخَصِّصِينَ فِي الْأَشْعَةِ، وَالْفَنِّيِّينَ، وَالْمَصْنِعِينَ، وَالْمُوَزِّعِينَ، وَالْجِهَاتِ الْحُكُومِيَّةِ مِنْ دُوَلِ الخَليجِ وَأَكْثَرَ.</t>
  </si>
  <si>
    <t>;APLF Dubai;APLF;</t>
  </si>
  <si>
    <t>;اي بلف دبي;ابيلف دبي;ابيلف;إي بي إيل إيف;إي بي إيل إيف دبي;</t>
  </si>
  <si>
    <t>The worlds leading, and most International Trade Fair for the leather industry, the Asia Pacific Leather Fair, APLF will take place concurrently covering the global supply chain of the leather, tanning, and manufacturing industry.</t>
  </si>
  <si>
    <t>سَيُقَامُ أَكْبَرُ وَأَهَمُّ مَعْرِضٍ دُوَلِيٍّ لِصِنَاعَةِ الْجِلْدِ، مَعْرِضُ الْمُحِيطِ اَلْهَادِئِ لِلْجِلُودِ حَيْثُ سَيَتِمُّ تَغْطِيَةْ سِلْسِلَةِ اَلتَّوْرِيدِ اَلْعَالَمِيَّةِ لِصِنَاعَةِ الْجِلْدِ.</t>
  </si>
  <si>
    <t>;Arab Health Exhibition and Congress;Arab Health;</t>
  </si>
  <si>
    <t>;عرب هيلف;عرب هل;عرب هلف;عرب هيلث;معرض ومؤتمر الصحه العربي;الصحه العربيه;</t>
  </si>
  <si>
    <t>Arab Health brings together key stakeholders to collaborate, and make healthcare a more sustainable, positive impact industry. Discover the way forward through sustainable and innovative solutions that will disrupt existing models, revolutionising healthcare for future generations.</t>
  </si>
  <si>
    <t>مَعْرِضُ اَلصِحَّةِ اَلْعَرَبِيِّ يَجْمَعُ بَيْنَ أَصْحَابِ اَلْمَصَالِحِ الرَّئِيسِيَّةِ لِلتَّعَاوُنِ لِجَعْلِ قِطَاعِ الرَّعَايَةِ اَلصِّحِّيَّةِ أَكْثَرَ اِسْتِدَامَةً، وَاِكْتِشَافِ اَلطَّرِيقِ إِلَى اَلْأَمَامِ مِنْ خِلَالِ اَلْحُلُولِ الْمُبْتَكَرَةِ الَّتِي سَتُغَيِّرُ النُّمُوذَجِ اَلْحَالِيِّ، مُحْدِثَةً ثَوْرَةً فِي الرَّعَايَةِ اَلصِّحِّيَّةِ لِلْأَجْيَالِ اَلتَّالِيَةِ.</t>
  </si>
  <si>
    <t>;Arabian Travel Market Exhibition;Arabian travel market;arabian travel;</t>
  </si>
  <si>
    <t>;معرض سوق السفر العربي;سوق السفر العربي;السفر العربي;</t>
  </si>
  <si>
    <t>Arabian Travel Market, is the leading international travel and tourism event unlocking business potential, within the Middle East for inbound and outbound tourism professionals.</t>
  </si>
  <si>
    <t>مَعْرِضُ سُوقِ اَلسَّفَرِ اَلْعَرَبِيِّ هُوَ المَعْرَضُ اَلدُّوَلِيُّ الرَّائِدُ فِي مَجَالِ اَلسَّفَرِ وَالسِّيَاحَةِ، الَّذِي يَفْتَحُ آَفَاقِ اَلْأَعْمَالِ فِي الشَّرْقِ اَلْأَوْسَطِ لِلْمِهْنِيِّينَ فِي السِّيَاحَةِ اَلدَّاخِلِيَّةِ وَالْخَارِجِيَّةِ.</t>
  </si>
  <si>
    <t>;ARABLAB;Arab lab;</t>
  </si>
  <si>
    <t>;عب لاب;عرب لا;عرب لاب;مختبر العرب;</t>
  </si>
  <si>
    <t>Arablab Live, is the only trade show for the Analytical Industry, that reaches buyers from the growth markets such as the Middle East and Africa, and the Indian Sub Continent as well as China and Asia.</t>
  </si>
  <si>
    <t>عَرَبْ لَابْ هُوَ اَلْمَعْرِضُ اَلتِّجَارِيُّ الْوَحِيدُ لِلصِّنَاعَةِ اَلتَّحْلِيلِيَّةِ، الَّذِي يَصِلُ إِلَى اَلمُشْتَرِينَ مِنْ اَلسَّوَاقِ النَّامِيَةِ مِثْلَ الشَّرْقِ اَلْأَوْسَطِ وَإِفْرِيقِيَا، كَمَا أَنَّهُ يَصِلُ إِلَى شِمَالِ اَلقَارَّةِ اَلْهِنْدِيَّةِ وَالصِّينِ وَآسِيَا.</t>
  </si>
  <si>
    <t>;Auto Moto Show;</t>
  </si>
  <si>
    <t>;عرض اوتو موتو;معرض اوتو موتو;</t>
  </si>
  <si>
    <t>The Auto Moto Show, is the largest exhibition in the region specialized in modified cars, and motorbikes, which brings together local and international companies, amateurs, and those interested in this sector under one area with the various and unique events and sections accompanying the exhibition.</t>
  </si>
  <si>
    <t>مَعْرِضُ أُوتو مُوتو هُوَ أَكْبَرُ مَعْرِضٍ فِي اَلْمَنَطِقَةِ مُتَخَصِّصٌ فِي اَلسَّيَّارَاتِ اَلْمُعَدَّلَةِ وَالدَّرَّاجَاتِ النَّارِيَّةِ، حَيْثُ يَجْمَعُ بَيْنَ الشَرِكاتِ اَلْمَحَلِّيَّةِ وَالدُّوَلِيَّةِ وَالْمُهْتَمِّينَ بِهَذَا اَلْقِطَاعِ تَحْتَ سَقْفٍ وَاحِدٍ مَعَ مَجْمُوعَةٍ مُتَنَوِّعَةٍ مِنَ اَلْفَعَالِيَّاتِ وَالْأَقْسَامِ اَلْمُمَيَّزَةِ اَلْمُرَافِقَةِ لِلْمَعْرِضِ.</t>
  </si>
  <si>
    <t>;Automechanika Dubai;Auto Mechanic;Auto Mechanicar;</t>
  </si>
  <si>
    <t>;ميكانيكا;أوتوميكانيكا دبي;اوتو ميكانيكا;اوتوميكانيك;اوتوميكانيكا;</t>
  </si>
  <si>
    <t>Automechanika Dubai, is the largest international trade show for the automotive aftermarket, in the Middle East, and beyond.</t>
  </si>
  <si>
    <t>أُوتُومِيكَانِيكَا دُبَيّ هُوَ أَكْبَرُ مَعْرِضٍ تِجَارِيٍّ دُوَلِيٍّ فِي الشَّرْقِ اَلْأَوْسَطِ لِقِطَاعِ مَا بَعْدَ اَلبَيْعِ فِي صِنَاعَةِ اَلسَّيَّارَاتِ.</t>
  </si>
  <si>
    <t>;Beauty World Middle East;Beauty World;</t>
  </si>
  <si>
    <t>;بيوتي;بيوتي وورد;عالم التجميل في الشرق الأوسط;عالم الجمال;عالم التجميل;عالم الجامال;</t>
  </si>
  <si>
    <t>Beautyworld Middle East, is the regions largest trade fair for the beauty, and well being industry.</t>
  </si>
  <si>
    <t>مَعْرِضُ عَالَمِ جَمَالْ الشَّرْقِ اَلْأَوْسَطِ، هُوَ أَكْبَرُ مَعْرِضٍ تِجَارِيٍّ فِي اَلْمَنَطِقَةِ لِصِنَاعَةِ اَلتَّجْمِيلِ وَاَلْعِنَايَةِ بِالصِّحَّةِ.</t>
  </si>
  <si>
    <t>;Big 5 Global;Big five;</t>
  </si>
  <si>
    <t>;الخمسه الكبار;الخمس الكبار;الكبار الخمسه;الخمسه الكبار على مستوى العالم;الكبار الخمس;</t>
  </si>
  <si>
    <t>Big 5 Global is the annual meeting hub for the global construction industry in the Middle East, Africa, and South Asia. Supported by the U A E Ministry of Energy and Infrastructure, Big 5 Global unites industry leaders, innovators, and policymakers to empower the development of the construction industry through networking, partnership building, and thought leadership.</t>
  </si>
  <si>
    <t>مَعْرِضُ اَلْخَمْسَةِ اَلْكِبَارِ هُوَ مَرْكَزُ اَلْاِجْتِمَاعِ السَّنَوِيِّ لِصِنَاعَةِ اَلبِنَاءِ فِي الشَّرْقِ اَلْأَوْسَطِ وَإِفْرِيقِيَا وَجَنُوبِ آَسِيَا. بِدَعْمٍ مِنْ وَزَارَةِ اَلطَّاقَةِ وَاَلْبِنْيَةِ اَلتَّحْتِيَّةِ فِي إِمَارَاتِ اَلْعَرَبِيَةِ اَلْمُتَّحِدَةِ، يَجْمَعُ قَادَةَ اَصِّنَاعَةِ وَصَانِعِي اَلسِّيَاسَاتِ لِتَمْكِينِ تَطْوِيرِ صِنَاعَةِ اَلبِنَاء.</t>
  </si>
  <si>
    <t>;Bride Show Dubai;Bride Show;</t>
  </si>
  <si>
    <t>;معرض العروس دبي;عرض العروس;</t>
  </si>
  <si>
    <t>The Bride Show Dubai, is the leading annual wedding event in the Middle East, comprising the Abu Dhabi bridal show, and the Dubai bridal show. More than 300 exhibitors attend the fair each year.</t>
  </si>
  <si>
    <t>مَعْرِضُ اَلْعَرُوسِ فِي دُبَيّ، هُوَ حَدَثُ اَلزَّوَاجِ اَلسَّنَوِيُّ اَلدَّوْرِيُّ فِي الشَّرْقِ اَلْأَوْسَطِ، وَيَضُمُّ مَعْرِضَ أَبُوظَبِي لِلْزَّوَاجِ، وَعَرْضَ اَلزَّوَاجِ فِي دُبَيّ. يَحْضُرُ اَلْمَعْرِضُ أَكْثَرَ مِنْ 300 عَارِضٍ كُلَّ عَامٍ.</t>
  </si>
  <si>
    <t>;Cabsat Middle East;Cabsat;Cab;Sat;</t>
  </si>
  <si>
    <t>;كابسات الشرق الأوسط;كابسات;كاب;سات;كاب سات;كبسات;</t>
  </si>
  <si>
    <t>Cabsat Middle East, is the leading show for innovation and engaging experiences in the content, broadcast, satellite, and pro AV communities in Middle East Africa and South Asia.</t>
  </si>
  <si>
    <t>كَابْ سَاتِ الشَّرْقِ اَلْأَوْسَطِ هُوَ اَلمَعْرِضُ الرَّائِدُ لِلْاِبْتِكَارِ وَاَلتَّجَارِبِ اَلمُثِيرَةِ فِي جَمَاعَاتِ اَلْمُحْتَوَى وَالْبَثِّ وَالْأَقْمَارِ اَصِّنَاعِيَّةِ، وَالصَّوْتِيَّاتِ اَلْمُحْتَرِفَةِ فِي مَنَاطِقِ الشَّرْقِ اَلْأَوْسَطِ وَإِفْرِيقِيَا وَجَنُوبِ آَسِيَا.</t>
  </si>
  <si>
    <t>;Cityscape Global;Cityscape;</t>
  </si>
  <si>
    <t>;سيتي سكب;سيتي سكيب جلوبال;سيتي سكيب;</t>
  </si>
  <si>
    <t>Cityscape Global is the MENA regions largest and most influential real estate event. Connecting investors, home buyers, and industry professionals with a wide range of real estate suppliers, the show helps to drive industry growth across emerging markets globally.</t>
  </si>
  <si>
    <t>سِيتِي سْكِيب جُلُوبَال هُوَ أَكْبَرُ وَأَهَمُّ حَدَثٍ عَقَارِيٍّ فِي مَنَاطِقِ الشَّرْقِ اَلْأَوْسَطِ وَشَمَالِ إِفْرِيقِيَا. يَرْبِطُ بَيْنَ اَلمُسْتَثْمِرِينَ وَاَلْمُشْتَرِينَ وَاَلْمِهْنِيِّينَ فِي اَلقِطَاعِ مَعَ مَجْمُوعَةٍ وَاسِعَةٍ مِنْ مُوَفِّرِي اَلْعَقَارَاتِ، وَيُسَاعِدُ اَلْمَعْرِضُ عَلَى دَفْعِ نُمُوِّ اَلصِّنَاعَةِ فِي اَلسُّوُوقِ عَلَى مُسْتَوَى اَلعَالَمِ.</t>
  </si>
  <si>
    <t>;Conference on Empirical Methods in Natural Language Processing;</t>
  </si>
  <si>
    <t>;مؤتمر الاساليب التجريبيه في معالجه اللغات الطبيعيه;</t>
  </si>
  <si>
    <t>Conference on Empirical Methods in Natural Language Processing start from 07 December, 2022 to 11 December, 2022 at Grandstand parking, Car park B, ADNEC, Abudhabi.</t>
  </si>
  <si>
    <t>عُقِدَ مُؤْتَمَرُ مُعَالَجَةِ اَلْلُّغَاتِ اَلطَّبِيعِيَّةِ مِنْ 7 إِلَى 11 دِيسَمْبِرَ 2022 فِي مَرْكِزِ أَبُوظَبِي. جَمَعَ اَلمُؤْتَمَرُ بَيْنَ اَلبَاحِثِينَ وَالمُمَارِسِينَ لِمُنَاقَشَةِ أَحْدَثِ اَلتَّطَوُّرَاتِ فِي اَلْمَجَالِ.</t>
  </si>
  <si>
    <t>;Custom Show Emirates;Custom Show;</t>
  </si>
  <si>
    <t>;عرض الامارات المخصص;عرض مخصص;كاستم شو;كاسيتم شو;</t>
  </si>
  <si>
    <t>Custom Show Emirates, is the leading Automotive customization exhibition in the Middle East region. Started back in the year 2015, as a hub for all the cars and bikes lovers who shared the enthusiasm to get together in one place, to Display their works, showcase their talent among each other and the public.</t>
  </si>
  <si>
    <t>مَعْرِضُ كَاسْتُم شُوٍّ الإِمَارَاتِ هُوَ اَلمَعْرِضُ اَلمُرَائِدُ لِتَعْدِيلِ اَلسَّيَّارَاتِ فِي مَنَاطِقِ الشَّرْقِ اَلْأَوْسَطِ. بَدَأَ فِي عَامِ 2015 كَمَرْكِزٍ لِجَمِيعِ عُشَّاقِ اَلسَّيَّارَاتِ وَالدَّرَّاجَاتِ اَلَّذِينَ يُشَارِكُونَ اَلحَمَاسَ لِلتَّجَمُّعِ فِي مَكَانٍ وَاحِدٍ، لِعَرْضِ أَعْمَالِهِمْ وَإِظْهَارِ مَوَاهِبِهِمْ بَيْنَ بَعْضِهِمْ وَأَمَامَ الجَميعِ.</t>
  </si>
  <si>
    <t>;Dubai Africa Trade Expo;</t>
  </si>
  <si>
    <t>;معرض دبي أفريقيا التجاري;</t>
  </si>
  <si>
    <t>Dubai Africa Trade Expo start from 04 September, 2022 to 07 September, 2022 at DWC, Dubai, UAE, Power Africa Events, Dubai.</t>
  </si>
  <si>
    <t>مَعْرِضُ دُبَيّ أَفْرِيقِيَا اَلتِّجَارِيُّ سَيَفْتَتِحُ مِنْ 4 سَبْتَمْبَرَ 2022 إِلَى 7 سَبْتَمْبَرَ 2022 فِي دُبَيّ وُورْلْدِ سَنْتَرَالِ، فَعَالِيَّاتِ بَاوَرْ أَفْرِيقِيَا، دُبَيّ.</t>
  </si>
  <si>
    <t>;Dubai Derma;the mass;Dubai drama;</t>
  </si>
  <si>
    <t>;ديرم دبي;ديرما دبي;دبي ديرما;الجماهير;دراما دبي;</t>
  </si>
  <si>
    <t>Over the years, Dubai Derma has emerged as the largest scientific skincare gathering in the Middle East, North Africa, and the Indian Subcontinent region. It brings together skincare specialists, industry leaders, and key decision-makers from the region and across the world.</t>
  </si>
  <si>
    <t>عَلَى مَرِّ السِّنِينَ، أَصْبَحَتْ دُبَيّ دِيرْمَا أَكْبَرَ تَجَمُّعٍ عِلْمِيٍّ لِعِنَايَةِ بِالْبَشَرَةِ فِي الشَّرْقِ اَلْأَوْسَطِ وَشَمَالِ إِفْرِيقِيَا وَمَنَاطِقِ شِبْهِ اَلقَارَّةِ اَلهِنْدِيَّةِ. يَجْمَعُ اَلْمَعْرِضُ بَيْنَ مُتَخَصِّصِي عِنَايَةِ بِالْبَشَرَةِ وَقَادَةِ الصِّناعَةِ وَالمُصَنِّعينَ الرَّئِيسِيِّينَ في اَلْمِنْطَقَةِ وَمِنْ جَمِيعِ أَنْحَاءِ اَلعَالَمِ.</t>
  </si>
  <si>
    <t>;Dubai Entertainment and Amusement Expo;DEAL;</t>
  </si>
  <si>
    <t>;معرض دبي للترفيه والتسليه;ديل;</t>
  </si>
  <si>
    <t>Dubai Entertainment Amusement and Leisure Show, is the Middle Easts annual focal point for all stakeholders in the amusement and related industries.</t>
  </si>
  <si>
    <t>مَعْرِضُ دُبَيّ لِلْتَّرْفِيهِ وَالْأَلْعَابِ هُوَ نُقْطَةُ اَلتَّرْكِيزِ اَلسَّنَوِيَّةِ فِي الشَّرْقِ اَلْأَوْسَطِ لِجَمِيعِ أَصْحَابِ اَلمَصَالِحِ، فِي صِنَاعَةِ اَلتَّرْفِيهِ وَاَلقِطَاعَاتِ الأُخْرَى.</t>
  </si>
  <si>
    <t>;Dubai International Wood;Wood Machinery Show;Wood Show;</t>
  </si>
  <si>
    <t>;معرض دبي الدولي للأخشاب;معرض مكائن ​​الاخشاب;معرض الاخشاب;</t>
  </si>
  <si>
    <t>Global Wood and Woodworking Machinery Industry, provides a perfect platform for suppliers, manufacturers, and machinery and tools companies to showcase their products, innovative technologies, production scenarios, and large scale machinery to key players in the wood and woodworking machinery.</t>
  </si>
  <si>
    <t>صِنَاعَةُ اَلاَخْشَابِ وَمَاكِينَاتِ اَلنَّجَارَةِ اَلْعَالَمِيَّةِ تُوَفِّرُ مَنَصَّةً مِثَاليَّةً لِمُوَفِّرِي وَمُصَنِّعِي وَشَرِكَاتِ اَلمَاكِينَاتِ، وَاَلتَّجْهِيزَاتِ لِعَرْضِ مُنْتَجَاتِهِمْ وَتَقْنِيَاتِهِمْ اَلاِبْتِكَارِيَّةِ وَسِينَارِيُوهَاتِ اَلْإِنتَاجِ، وَاَلْمَاكِينَاتِ اَلكَبِيرَةِ لِمُشَارِكِينَ رَئِيسِيِّينَ فِي صِنَاعَةِ اَلاَخْشَابِ وَمَاكِينَاتِ اَلنَّجَارَةِ.</t>
  </si>
  <si>
    <t>;Dubai Muscle Show;Dubai Active;</t>
  </si>
  <si>
    <t>;دبي ايكتيف;معرض دبي للعضلات;دبي اكتيف;دبي اكتف;معرض العضلات;دوباي اكتيف;دباي اكتف;</t>
  </si>
  <si>
    <t>Dubai Muscle Show, is the Middle Easts leading fitness and body building show.</t>
  </si>
  <si>
    <t>مَعْرِضُ دُبَيّ لِلْعَضَلَاتِ هُوَ مَعْرِضٌ فِي مَنَاطِقِ الشَّرْقِ اَلْأَوْسَطِ لِليَاقَةِ اَلبَدَنِيَّةِ وَكَمَالِ اَجْسَامِ.</t>
  </si>
  <si>
    <t>;Dubai Seafood Expo 2022;</t>
  </si>
  <si>
    <t>;معرض دبي للماكولات البحريه;</t>
  </si>
  <si>
    <t>Dubai Seafood Expo 2022 start from 26 September, 2022 to 27 September, 2022 at Crowne Plaza Dubai, Orange Fairs and Events, Dubai.</t>
  </si>
  <si>
    <t>مَعْرِضُ دُبَيّ لِلْمَأْكُولَاتِ اَلبَحْرِيَّةِ 2022 سَيَبْدَأُ مِنْ 26 سَبْتَمْبَرَ 2022 إِلَى 27 سَبْتَمْبَرَ 2022 فِي فُنْدُقِ كْرَاوْنِ بْلَازَا دُبَيّ، مَعَارِضِ وَفَعَالِيَّاتِ أُورَانْج.</t>
  </si>
  <si>
    <t>;Dubai Sports World;Sports World;</t>
  </si>
  <si>
    <t>;دبي سبورتس;دبي سبورت;عالم دبي للرياضه;عالم الرياضه;</t>
  </si>
  <si>
    <t>Discover the ultimate fitness experience at Dubai Sports World's 14th edition in Za'abeel Halls 2-6, the largest yet, spanning over 26,500 square meters. Keep moving in summer with 11 different sports at one of 40+ courts and pitches, plus non-stop action, adrenaline-pumping challenges, and new sports, active fun zone, and free to access gym.</t>
  </si>
  <si>
    <t>اِكْتَشِفْ تَجْرِبَةَ اَلْلِّيَاقَةِ فِي النُّسْخَةِ الرَّابِعَةَ عَشَرَ مِنْ دُبَيّ سْبُورْتْس وُورْلْدِ، بِمِسَاحَةٍ تَزِيدُ عَنْ 26,500 مِتْرٍ مُرَبَّعٍ فِي قَاعَاتِ زَعْبِيلٍ 2 إِلَى 6. اِسْتَمِرَّ فِي اَلحَرَكَةِ مَعَ 11 رِيَاضَةٍ فِي أَكْثَرِ مِنْ 40 مَلْعَبٍ وَمِيدَانٍ، وَأَنْشِطَةٍ مُتَوَاصِلَةٍ وَتَحَدِّيَاتٍ وَرِيَاضَاتٍ جَدِيدَةٍ وَمِنْطَقَةٍ تَرْفِيهٍ نَشِطَةٍ.</t>
  </si>
  <si>
    <t>;Elevator Show;Elevator;The Elevator Show;</t>
  </si>
  <si>
    <t>;معرض المصعد;مصعد;عرض المصعد;معرض المصاعد;</t>
  </si>
  <si>
    <t>The three-day show is designed for international elevator manufacturers, suppliers, installers, specifiers, developers, architects, engineers and investors to meet, do business and network together. On display will be the latest technology, designs and services, with both small and medium-sized elevator component companies as well as major manufacturers signed up to exhibit.</t>
  </si>
  <si>
    <t>تَمَّ تَصْمِيمُ اَلمَعْرِضِ لِيَجْمَعَ بَيْنَ الشَّرِكَاتِ اَلدُّوَلِيَّةِ للِمَصَاعِدٍ وَالْمُوَرِّدِينَ وَالْمُصَمِّمِينَ، وَالْمُهَنْدِسِينَ لِيَتَوَاصَلُوا وَيَتَبَادَلُوا اَلاَعْمَالِ. سَيُعْرَضُ فِيهِ أَحْدَثُ اَلتَّقْنِيَّاتِ وَالتَّصَامِيمِ لِشَرِكَاتٍ صَغِيرَةٍ، وَمُتَوَسِّطَةِ اَلْحَجْمِ وَالْمُصَنِّعَةِ اَلْكُبْرَى.</t>
  </si>
  <si>
    <t>;EuroTier Middle East 2022;</t>
  </si>
  <si>
    <t>;يورو تيير;يورو تيير الشرق الاوسط;</t>
  </si>
  <si>
    <t>EuroTier Middle East 2022 start from 01 October, 2022 to 31 October, 2022 at  A D N E C or A D I E C, Abu Dhabi National Exhibition Centre, Abu Dhabi.</t>
  </si>
  <si>
    <t>يَبْدَأُ يُورُو تِيرِ مِيدِلِ إِيَسْتِ 2022 مِنْ 1 أُكْتُوبَرَ 2022 إِلَى 31 أُكْتُوبَرَ 2022 فِي مَرْكَزِ أَبُو ظَبِيّ اَلوَطَنِيِّ لِلمَعَارِضِ، أَبُو ظَبِيّ.</t>
  </si>
  <si>
    <t>;Fashion Access;</t>
  </si>
  <si>
    <t>;فاشن اكس;فاشن اكسس;إكسسوارات الموضه;</t>
  </si>
  <si>
    <t>Fashion Access gathers manufacturers with excellent production capability and certificates to create your bags, footwear, leather goods, and leather garments. It is the venue for fashion brands and buyers to look for Original Equipment Manufacturers and Original Design Manufacturers, mainly from Asia to put your designs into production.</t>
  </si>
  <si>
    <t>يَجْمَعُ مَعْرِضُ فَاشِنْ اَكْسِسِ بَيْنَ اَلْمُصَنِّعِينَ ذَوِي اَلتِّجَارَةِ اَلْمُمْتَازَةِ وَالشَّهَادَاتِ لِصُنْعِ اَلْحُقَائِبِ وَأَحْذِيَةِ وَالْمَلَابِسِ الجِلْدِيةِ. يُمْكِنُ فِيهِ لِلْعَلاَمَاتِ اَلتِّجَارِيَّةِ وَالْمُشْتَرِينَ البَحْثُ عَنْ اَلْمُصَنِّعِينَ وَالْمُصَمِّمِينَ لِوَضْعِ تَصَامِيمِهِمْ لِلْإِنْتَاج.</t>
  </si>
  <si>
    <t>;FinTech Surge;Fin Tech;Fine tech;</t>
  </si>
  <si>
    <t>;التكنولوجيا الدقيقه;فينتيك سورج;فينتيك سرج;فين تيك سرج;فين تيك سورج;</t>
  </si>
  <si>
    <t>Fintech Surge, the region’s most anticipated fintech event, is set to make its triumphant return as an integral part of Expand North Star, powered by GITEX GLOBAL. It is the region’s largest gathering of budding entrepreneurs, innovative game-changers, seasoned thought leaders, and industry titans.</t>
  </si>
  <si>
    <t>سَيَعُودُ فِين تِيك سِيرْج، عُودَتُهُ الضَّخْمَةُ فِي مَجَالِ اَلتِّكْنُولُوجِيَا اَلمَالِيَّةِ فِي اَلمِنْطَقَةِ، كَجُزْءٍ أَسَاسِيٍّ مِنْ إِيكْسْبَانْد نُورْثِ سْتَار، بِدَعْمٍ مِّنْ جَايْتِيكْس اَلْعَانِيَّةِ. إِنَّهُ أَكْبَرُ تَجَمُّعٍ فِي اَلمِنْطَقَةِ لِرُوَّادِ اَلاَعْمَالِ اَلنَّاشِئِينَ، وَاَلمُبْتَكِرِينَ وَاَلْمُجَدِّدِينَ، وَعُمَالِقَةِ الصْنَاعَةِ.</t>
  </si>
  <si>
    <t>;Furniture Manufacturing Expo;FURTECH;FUR Tech;Furniture;</t>
  </si>
  <si>
    <t>;معرض تصنيع الأثاث;فورتيك;فور تيك;الأثاث;</t>
  </si>
  <si>
    <t>Furtech is the ideal platform for manufacturers and furniture brands from the M E A region to meet suppliers of furniture raw materials, components, machinery, and other technologies.</t>
  </si>
  <si>
    <t>فُرْتِيكْ هُوَ اَلمَنَصَّةُ اَلْمِثَاليَّةُ لِمُصَنِّعِي اَلاَثَاثِ مِنْ اَلمِنْطَقَةِ الَّشَرْقِ الأَوْسَطِ وَأَفْرِيقِيَا، لِلِّقَاءِ مُوَرِّدِي اَلْمَوَادِ اَلْخَامَّةِ لِلأثَاثِ وَمُكَوِّنَاتِهِ وَمَاكِينَاتِهِ وَغَيْرِهَا مِنْ اَلتِّكْنُولُوجِيَا.</t>
  </si>
  <si>
    <t>;Future Urbanism Smart City Summit;Smart City Summit;Future Smart City;</t>
  </si>
  <si>
    <t>;سمارت ستي;سمارت سيتي;قمه العمران المستقبلي للمدينـه الذكيه;قمـه المدينه الذكيه;</t>
  </si>
  <si>
    <t>Future Urbanism Smart City Summit is the premier global forum, and sourcing platform for the worlds most influential urbanists from the intersecting worlds of infrastructure, urban planning, development, investing and technology to co create the innovative cities of tomorrow.</t>
  </si>
  <si>
    <t>قِمَّةُ اَلمُسْتَقْبَلِ لِلْمُدُنِ اَلسَّمْبَكِيَّةِ هِيَ اَلاِمْتِدَادُ اَلعَالَمِيُّ الرَّائِدُ وَمِنْصَةٌ تَوْرِيدِيَّةٌ لِأَكْثَرِ اَلتَّخَصُّصِ اَلتَّأْثِيرِ فِي اَلتَّخْطِيطِ اَلْعُمْرَانِيِّ مِنْ عَوَامِلِ اَلبِنْيَةِ اَلتَّحْتِيَّةِ وَاَلتَّخْطِيطِ اَلحَضَرِيِّ وَاَلاِسْتِثْمَارِ وَاَلتِّكْنُولُوجِيَا، لِتَعَاوُنٍ فِي إِنْشَاءِ اَلمُدُنِ اَلْمُبْتَكَرَةِ لِمُسْتَقْبَلِ اَلغَدِ.</t>
  </si>
  <si>
    <t>;GeoWorld;Geo World;</t>
  </si>
  <si>
    <t>;جيو وورلد;العالم الجغرافي;عالم الجغرافيا;جيو ورلد;</t>
  </si>
  <si>
    <t>GeoWorld, the region's inaugural event dedicated exclusively to geospatial excellence, will highlight the rapid growth of the geospatial sector.  Guided by a diverse advisory board from academia, government, and industry leaders, GeoWorld is tailored to meet audience expectations, maximising its impact and value.</t>
  </si>
  <si>
    <t>جِيو وُورْلْد، اَلطَّرَحُ اَلْأوَّلُ فِي اَلمِنْطَقَةِ اَلمُخَصَّصُ لِلتَّمَيُّزِ اَلتَّجُومَاكَانِيِّ، سَيُسَلِّطُ اَلاِهْتِمَامِ عَلَى اَلنُّمُوِّ السَّرِيعِ لِقِطَاعِ اَلتَّجُومَاكَانِيَّةِ. تَحْتَ إِشْرَافِ مَجْلِسٍ اَسْتِشَارِيٍّ مُنَوَّعٍ، تَمَّ تَصْمِيمُهُ لِتَلْبِيَةِ تَوَقُّعَاتِ اَلتَّجَمُّعِ وَعُظْمَةِ أَثَرِهِ.</t>
  </si>
  <si>
    <t>;GESS;Global Educational Supplies and Solutions;</t>
  </si>
  <si>
    <t>;كيسس;اللوازم والحلول التعليميه العالميه;جيس;غيس;</t>
  </si>
  <si>
    <t>The leading education conference and exhibition in the Middle East, GESS Dubai is renowned as the annual focal point for education in the region and beyond. The G E S S exhibition is the best place to access the products and solutions that are redefining today’s classrooms, and transforming the ways that students learn.</t>
  </si>
  <si>
    <t>يُعْرَفُ اَلمَعْرِضُ اَلعَالَمِيُّ للِمُسْتَلْزَمَاتِ وَحُلُولِ اَلتَّعْلِيمِ فِي دُبَيٍّ كَرَائِدٍ فِي مَجَالِ اَلتَّعْلِيمِ فِي اَلمِنْطَقَةِ، وَيُعْتَبرُ أَفْضَلَ مَكَانٍ لِلْوُصُولِ إِلَى اَلْمُنْتَجَاتِ وَحُلُولِ اَلفُصُولِ اَلمُحَدَّثَةِ وَتَحَوُّلِ طُرُقِ تَعَلُّمِ اَلطَّلَابِ.</t>
  </si>
  <si>
    <t>;GITEX Shopper;jitex shopper;jetex shop;</t>
  </si>
  <si>
    <t>;جاي تكس شوبر;جاي تيكس شوبر;جايتيكس شوبر;جيتيكس شوبر;جيتكس شوبر;جايتكس للتسوق;معرض جايتكس للتسوق;</t>
  </si>
  <si>
    <t>Gitex Shopper is a hugely popular electronics extravaganza that brings together top brands, retailers, and tech enthusiasts in a whirlwind of deals, discounts, bargains, product launches, daily prize draws, interactive shows, and more.</t>
  </si>
  <si>
    <t>جَايِتِيكْسْ شُوبَر هُوَ اَحْدَثُ مَعْرِضِ إِلِكْتِرُونِيّات مَعْرُوفَةٍ، تَجْمَعُ بَيْنَ أَفْضَلِ اَلعَلاَمَاتِ اَلتِّجَارِيَّةِ، وَتُجَّارِ اَلتَّجْزِئَةِ، وَعُشَّاقِ اَلتِّكْنُولُوجِيَا فِي دُوَّامَةٍ مِنَ اَلعُرُوضِ، وَاَلتَّخْفِيضَاتِ، وَاَصَّفْقَاتِ، وَإِطْلَاقِ اَلمُنْتَجَاتِ، وَاَلعُرُوضِ اَلتَّفَاعُلِيَّةِ، وَأَكْثَرَ.</t>
  </si>
  <si>
    <t>;gitex;joystick;jetix;jitex;</t>
  </si>
  <si>
    <t>;جاي تكس;جاي تيكس;جيتكس;جايتيكس;جاتيكس;جويتيكس;جيتيكس;دايتيكس;جايتكس;جايتيكس;جاتكس;</t>
  </si>
  <si>
    <t>GITEX is an ultimate grand showcase of technology, from big tech companies to government entities to next generation startups, merge to source cutting edge innovations, from across the globe.</t>
  </si>
  <si>
    <t>جَايِتِيكْسْ هُوَ مَعْرِضٌ ضَخْمٌ لِلتِّكْنُولُوجِيَا، حَيْثُ يَجْمَعُ بَيْنَ التُّجْارِ المُهِمْينَ وَالْجِهَاتِ اَلحُكُومِيَّةِ، لِتَقْديمِ عُرُوضٍ لَلإبْتِكَارَاتِ اَلمُتَطَوِّرَةِ مِنْ جَمِيعِ أَنْحَاءِ اَلعَالَمِ.</t>
  </si>
  <si>
    <t>;Global Media Congress;</t>
  </si>
  <si>
    <t>;الكونغرس العالمي للإعلام;الكونجرس العالمي للإعلام;مؤتمر الإعلام;</t>
  </si>
  <si>
    <t>Global Media Congress start from 15 November, 2022 to 17 November, 2022 at Halls 4 to 7, Atrium, ADNEC, Abudhabi.</t>
  </si>
  <si>
    <t>يَبدَأُ مُؤْتَمَرُ اَلْإِعْلَامِ اَلعَالَمِيُّ مِنْ 15 نُوفَمْبَرَ 2022 إِلَى 17 نُوفَمْبَرَ 2022 فِي قَاعَاتِ 4 إِلَى 7 أَتْرِيُّومِ، فِي مَرْكَزِ أَبُوظَبِيٍّ اَلمَرْكَزِيِّ اَلتَّجَارِيِّ.</t>
  </si>
  <si>
    <t>;Gulf Coatings Show;</t>
  </si>
  <si>
    <t>;معرض الخليج للطلاء;معرض الطلاء;معرظ الطلاء;معرد الخليج للطلاء;معرد الطلاء;</t>
  </si>
  <si>
    <t>The Gulf Coatings Show, has the mission to bring the coatings industry together, which is why, the exhibition is accompanied by the Gulf Coatings Show Conference.</t>
  </si>
  <si>
    <t>يَهدِفُ مَعْرِضُ التَغْليْف لِلطَّلاءِ إِلَى جَمْعِ شَرِكَاتِ اَلطَّلاءِ مَعًا، وَلِهَذَا فَإِنَّ اَلمَعْرِضَ مَرْفُقٌ بِمُؤْتَمَراتٍ عِدَّةْ.</t>
  </si>
  <si>
    <t>;Gulf Host;</t>
  </si>
  <si>
    <t>;جالف هوست;جلف هوست;جلف هست;غالف هوست;غلف هوست;غلف هست;جولف هوست;قلب هوست;</t>
  </si>
  <si>
    <t>Over three dynamic days, Gulf Host will unite key industry players, including internationally renowned exhibitors, global foodservice consultants, Q S R and hospitality leaders, top retailers, and culinary experts.</t>
  </si>
  <si>
    <t>عَلَى مَدَارِ ثَلاَثَةِ أَيَّامٍ حَيَوِيَّةٍ، سَيَجْمَعُ جَلْف هُوست اَلاَعِبِينَ الرَّئِيسِيِّينِ فِي اَلصِّنَاعَةِ، بِمَا فِي ذَلِكَ اَلعَارِضِينَ اَلْمَشْهُورِينَ عَالَمِيًّا، وَاسْتِشَارِيِّينِ خِدْمَاتِ اَلطَّعَامِ اَلْعَالَمِيِّينِ، وَقَادَةِ خِدْمَاتِ اَلطَّعَامِ اَلسَّرِيعِ، وَأَهَمِّ تَجَّارِ اَلتَّجْزِئَةِ، وَخُبَرَاءِ اَلطَّبْخِ.</t>
  </si>
  <si>
    <t>Gulf Host, is the most influential trade exhibition for hospitality buyers, and one of the largest across the Middle East, Africa, and Asia.</t>
  </si>
  <si>
    <t>جَلْف هُوست هُوَ اَلمَعْرِضُ اَلتِّجَارِيُّ اَلْأَكْثَرُ تَأْثِيرًا لِمُشْتَرِي اَلتَّجَارَةِ فِي مَجَالِ الضِّيافَةِ، وَأَحَدُ أَكْبَرِ اَلمَعَارِضِ فِي اَلشَّرْقِ اَلْأَوْسَطِ وَأَفْرِيقِيَا وَآسِيَا.</t>
  </si>
  <si>
    <t>;Gulf International Flowers and Gardens Exhibition;</t>
  </si>
  <si>
    <t>;معرض الخليج الدولي للزهور والحدائق;معرض الزهور والحدائق;</t>
  </si>
  <si>
    <t>Gulf International Flowers and Gardens Exhibition start from 21 November, 2022 to 24 November, 2022 at Halls 3 and 4, Capital plaza, ADNEC, Abudhabi.</t>
  </si>
  <si>
    <t>يَبدَأُ مَعْرِضُ اَلتَّخْلِيفِ اَلدُّوَلِيِّ لِلزُّهُورِ وَاَلْحَجَائِبِ فِي اَلتَّوَارِيخِ مِنْ 21 نُوفَمْبَرَ 2022 إِلَى 24 نُوفَمْبَرَ 2022 فِي اَلقَاعَتَيْنِ 3 وَ 4 فِي كَابِيتَالِ بْلَازَا فِي مَرْكَزِ أَبُوظَبِيٍّ اَلْمَرْكَزِيِّ اَلتَّجَارِيِّ.</t>
  </si>
  <si>
    <t>;Gulfood Green;</t>
  </si>
  <si>
    <t>;جلفود قرين;جلف فود;جولفود;جلفود;قلفود;كالفود;جلفود غرين;معرض الخليج للاغذيه;غلف فود;غلف فود غريين;</t>
  </si>
  <si>
    <t>Created by the team behind Gulfood, the region’s biggest and most-established food event. The aim is to combine two complementary agendas over three days. The role of Gulfood Green is to provide a global platform for the entire food ecosystem to exchange thinking on technology, regulations, practices, solutions and changes in consumer food culture to achieve sustainability.</t>
  </si>
  <si>
    <t>جَلْفْ فُودْ هُوَ أَكْبَر وَأَشْهَرُ فَعَّالِيَّةٍ غِذَائِيَّةٍ فِي اَلْمِنْطَقَة. اَلْهَدَفُ هُوَ جَمْعِ أَجْنِدَتَيْنِ مُتَكَمِّلَتَيْنِ عَلَى مَدى ثَلاثَةِ أَيَّام، وتَوْفِيرُ مَنْصَّةٍ عَالَمِيَّةٍ لِنِظَامِ اَلْغِذَاءِ بِأَكْمَلِهِ لِتَبَادُلِ اَلْأَفْكَارِ حَوْلَ اَلتِّكْنُولُوجِيَا، اَلْمُمارَسات، وَالتَّغَيُّراتِ في ثَقَافَةِ اَلطَّعامِ لَدَى اَلْمُسْتَهْلِكِينَ بِهَدَفِ اَلْاِسْتِدَامَة.</t>
  </si>
  <si>
    <t>;Healthcare Future Summit;Healthcare Future;</t>
  </si>
  <si>
    <t>;قمه مستقبل الرعايـه الصحيه;مستقبل الرعايه الصحيه;</t>
  </si>
  <si>
    <t>The Healthcare Future Summit aims to explore the success, challenges and opportunities of vaccines in controlling disease, many of which are now under control, others that have been eliminated in parts of the world and some that have not yet been targeted.</t>
  </si>
  <si>
    <t>تَهدِفُ قِمَّةُ مُسْتَقْبَلِ اَالرِّعَايَةِ اَلطِّبِّيَّةِ إِلَى اَستِكْشَافِ اَلتَّنَاجُحِ وَالتَّحَدِّيَّاتِ وَاَلفُرَصِ اَلَّتِي تَوفِّرُهَا اَلْلُّقَاحَاتُ فِي مُكَافَحَةِ اَلْأَمْرَاضِ، الَّتِي أَصْبَحَ الْكَثِيرُ مِنْهَا اَلان تَحْتَ اَلسَّيْطَرَةِ، وَبَعْضُهَا قُدْ تَمَّ قَضَاؤُهُ فِي أَجْزَاءِ مِنْ اَلعَالَمِ وَبَعْضُهَا لَمْ يَتَمَّ تَحْقِيقُهُ بَعْدُ.</t>
  </si>
  <si>
    <t>;HR Summit and Expo;HR Summit;</t>
  </si>
  <si>
    <t>;قمه ومعرض الموارد البشريه;معرض الموارد البشريه;</t>
  </si>
  <si>
    <t>HR Summit focuses On a radically changing HR space, the event enables delegates to explore an abundance of new technologies, trends, and strategies.</t>
  </si>
  <si>
    <t>قِمَّةِ اَلمَوَارِدِ اَلْبَشَرِيَّةِ تُرَكِّزُ عَلَى مَجَالِ اَلمَوَارِدِ اَلْبَشَرِيَّةِ سَريْعَةِ التَغْيْير، حَيْثُ يَتِيحُ المَعْرَضُ لِلمُنَتَدِبِينَ اِسْتِكْشَافَ مَجْمُوعَةٍ وَاسِعَةٍ مِنَ اَلتِّكْنُولُوجِيَا وَاَلاِسْتِرَاتِيجِيَّاتِ الحَدِيثَةِ.</t>
  </si>
  <si>
    <t>;HR Summit;</t>
  </si>
  <si>
    <t>;قمه الموارد البشريه;</t>
  </si>
  <si>
    <t>The region’s largest and longest-running event dedicated to human resources, the HR Summit focuses on the latest trends, challenges and opportunities that are shaping the future of work.</t>
  </si>
  <si>
    <t>تُعْتَبرُ قِمَّةُ اَلمَوَارِدِ اَلبَشَرِيَّةِ أَكْبَرَ وَأَطْوَلَ حَدَثٍ فِي اَلْمِنْطَقَةِ مُخَصَّصٌ لِلمَوَارِدِ اَلبَشَرِيَّةِ، وَتَرْكِيزُ عَلَى اَلتَّجْدِيدِ اَلتَّحَدِّيَّاتِ وَاَلفُرَصِ اَلَّتِي تَشْكُلُ مُسْتَقْبَلَ اَلعَمَلِ.</t>
  </si>
  <si>
    <t>;iFX Expo;IFX;I F X;eye effects;ifx;</t>
  </si>
  <si>
    <t>;اي ايف ايكس;معرض اي ايف ايكس;اي اف اكس;</t>
  </si>
  <si>
    <t>IFX is the worlds first and largest financial B 2 B expo. For over a decade, the expo has gathered professionals in online trading, financial services, and fintech together across Europe, Asia, and the Middle East.</t>
  </si>
  <si>
    <t>آي إيف إِكْس هُوَ أَوَّلُ وَأَكْبَرُ مَعْرِضٍ مَالِيٍّ لِلْأَعْمَالِ بَيْنَ الشَّرِكَاتِ فِي الْعَالَمِ. عَلَى مَدَارِ أَكْثَرَ مِنْ عَقْدٍ مِنَ الزَّمَانِ، جَمَعَ الْمَعْرِضُ الْمُحْتَرِفِينَ فِي مَجَالِ التَّدَاوُلِ عَبْرَ الْإِنْتَرْنِتِ وَالْخِدْمَاتِ الْمَالِيَّةِ، وَالتِّكْنُولُوجِيَا الْمَالِيَّةِ مِنْ جَمِيعِ أَنْحَاءِ أُورُوبَّا وَآسْيَا وَالشَّرْقِ الْأَوْسَطِ.</t>
  </si>
  <si>
    <t>;IHF World Hospital Congress;I H F Congress;ihf;</t>
  </si>
  <si>
    <t>;المؤتمر العالمي للمستشفيات;كونغريس اي ايتش ايف;اي ايتش ايف;</t>
  </si>
  <si>
    <t>The World Hospital Congress of the International Hospital Federation I H F dates back to 19 29 when it was first held in Atlantic City, U S A as a biennial event. Since 20 15 it has been held annually across the globe. I H F members and leaders of hospitals, health services, and healthcare organizations to discuss key drivers of national and international policy, management, and financial trends.</t>
  </si>
  <si>
    <t>يَعُودُ تَارِيخُ الْمُؤْتَمَرِ الْعَالَمِيِّ لِلْمُسْتَشْفَيَاتِ إِلَى عَامِ 1929، حِينَ أُقِيمَ فِي أَتْلَانْتِيكْ سِيتِي كَحَدَثٍ يُنَظَّمُ كُلَّ عَامَيْنِ. مُنْذُ 2015، يُنَظَّمُ سَنَوِيًّا فِي مُخْتَلِفِ أَنْحَاءِ الْعَالَمِ. يَجْتَمِعُ قَادَةُ الْمُسْتَشْفَيَاتِ وَالْمُنَظَّمَاتِ الصِّحِّيَّةِ لِمُنَاقَشَةِ العَوَامِلِ الرَّئِيسِيَّةِ فِي السِّيَاسَاتِ وَاتِّجَاهَاتِ الْإِدَارَةِ.</t>
  </si>
  <si>
    <t>;Index Exhibition;</t>
  </si>
  <si>
    <t>;انديكس;اندكس;معرض انديكس;</t>
  </si>
  <si>
    <t>Index Exhibition, brings the interior design, and fit out industry together, for over 30 years.</t>
  </si>
  <si>
    <t>مَعْرِضُ إِنْدِكْس يُجْمِعُ بَيْنَ صِنَاعَةِ التَّصْمِيمِ الدَّاخِلِيِّ وَتَجْهِيزَاتِ الْمَنَازِلِ لِأَكْثَرَ مِنْ 30 عَامًا.</t>
  </si>
  <si>
    <t>;Integrate Middle East;</t>
  </si>
  <si>
    <t>;انتجريت الشرق الأوسط;انتغريت الشرق الأوسط;</t>
  </si>
  <si>
    <t>Integrate Middle East, is the premier forum and sourcing platform for the global professional A V and  Media Technology community, connecting technology leaders, with integrated solution buyers,  from the intersecting worlds of Education, Media, Entertainment, Hospitality, Retail and Communication.</t>
  </si>
  <si>
    <t>مَعْرِضُ إِنْتِرْغْرِيتْ الشَّرْقِ الْأَوْسَطِ هُوَ الْمُنْتَدَى الرَّائِدُ وَمَنْصَّةُ التَّوْرِيدِ لِمُجْتَمَعِ تِكْنُولُوجِيَا الصَّوْتِ وَالصُّورَةِ وَوَسَائِلِ الْإِعْلَامِ، حَيْثُ يُجْمِعُ قَادَةَ التِّكْنُولُوجِيَا مَعَ الْمُشْتَرِينَ لِصُنْعِ حُلُولٍ مُتَكَامِلَةٍ مِنَ التَّعْلِيمِ وَوَسَائِلِ الْإِعْلَامِ وَالتَّرْفِيهِ وَالضِّيَافَةِ، وَتِجَارَةِ التَّجْزِئَةِ وَالِاتِّصَالَاتِ.</t>
  </si>
  <si>
    <t>;International Apparel and Textile Fair;I A T F;</t>
  </si>
  <si>
    <t>;المعرض الدولي للملابس والمنسوجات;آي اي تي اف;</t>
  </si>
  <si>
    <t>The International Apparel and Textile Fair has evolved as a leading brand in the MENA  region to source and showcase the best in textiles, fabric, footwear accessories, and print from renowned mills across the globe.</t>
  </si>
  <si>
    <t>تَطَوَّرَ مَعْرِضُ الْمَلَابِسِ وَالنَّسِيجِ الدُّوَلِيِّ لِيُصْبِحَ عَلَامَةً رَائِدَةً فِي مِنْطَقَةِ الشَّرْقِ الْأَوْسَطِ وَشِمَالِ أَفْرِيقِيَا، لِتَوْفِيرِ وَعَرْضِ أَفْضَلِ مَا فِي مَجَالِ النَّسِيجِ وَالْأَقْمِشَةِ وَإِكْسِسْوَارَاتِ الْأَحْذِيَةِ وَالطِّبَاعَةِ مِنْ مَصَانِعَ مَشْهُورَةٍ حَوْلَ الْعَالَمِ.</t>
  </si>
  <si>
    <t>;International Appliance and Electronics Show;Appliance Electronics show;</t>
  </si>
  <si>
    <t>;المعرض الدولي للأجهزه والإلكترونيات;معرض الأجهزه والإلكترونيات;</t>
  </si>
  <si>
    <t>With over 20 years of experience, AES serves as a bridge to connect all tech fans around the world. This show unveils the latest innovations across home, kitchen, personal beauty electronics, audio, vehicle, outdoor tech, and power supply, providing a comprehensive insight into the cutting-edge advancements shaping modern living.</t>
  </si>
  <si>
    <t>مَعَ أَكْثَرَ مِنْ 20 عَامًا مِنَ الْخِبْرَةِ، يَعْمَلُ مَعْرِضُ الْأَجْهِزَةِ وَالْإِلِكْتْرُونِيَّاتِ كَجِسْرٍ لِرَبْطِ عُشَّاقِ التِّكْنُولُوجِيَا حَوْلَ الْعَالَمِ. يَكْشِفُ عَنْ أَحْدَثِ الِابْتِكَارَاتِ فِي مَجَالَاتِ الْأَجْهِزَةِ الْمَنْزِلِيَّةِ، وَالْمَطَابِخِ، وَالْإِلِكْتْرُونِيَّاتِ الشَّخْصِيَّةِ، وَتِكْنُولُوجِيَا الْمَرْكَبَاتِ وَالْخَارِجِيَّةِ، وَمَصَادِرِ الطَّاقَةِ.</t>
  </si>
  <si>
    <t>;International Education Show;Education Show;</t>
  </si>
  <si>
    <t>;معرض التعليم الدولي;معرض التعليم;معرض تعليم;معرض تعليم الدولي;</t>
  </si>
  <si>
    <t>The International Education Show,  will be the best platform for educational institutions from across the region, and the world to spot the brightest talents, who are willing to pursue higher studies in a variety of specializations in Reputable institutions in different cities, and countries.</t>
  </si>
  <si>
    <t>سَيَكُونُ مَعْرِضُ التَّعْلِيمِ الدُّوَلِيِّ أَفْضَلَ مَنْصَّةٍ لِلْمُؤَسَّسَاتِ التَّعْلِيمِيَّةِ مِنْ جَمِيعِ أَنْحَاءِ الْمِنْطَقَةِ وَالْعَالَمِ، لِاكْتِشَافِ أَلْمَعِ الْمَوَاهِبِ الرَّاغِبَةِ فِي مُتَابَعَةِ دِرَاسَاتٍ عُلْيَا فِي مَجْمُوعَةٍ مُتَنَوِّعَةٍ مِنَ التَّخَصُّصَاتِ فِي مُؤَسَّسَاتٍ مَرْمُوقَةٍ، فِي مُدُنٍ وَدُوَلٍ مُخْتَلِفَةٍ.</t>
  </si>
  <si>
    <t>;International Family Medicine Conference;Family Medicine Conference;I F M;</t>
  </si>
  <si>
    <t>;معرض طب الاسره;معرض الطب العائلي;معرض طب الاسره الدولي;آي ايف ايم;</t>
  </si>
  <si>
    <t>The International Family Medicine Conference and Exhibition was conceptualized in 2013 to contribute towards the betterment of health by enhancing the Family Medicine concepts inclusive of health promotions, prevention, and promoting equity in health accessibility.</t>
  </si>
  <si>
    <t>تَمَّ تَصَوُّرُ فِكْرَةِ مُؤْتَمَرِ وَمَعْرِضِ الطِّبِّ الْعَائِلِيِّ الدُّوَلِيِّ فِي عَامِ 2013 لِلْمُسَاهَمَةِ فِي تَحْسِينِ الصِّحَّةِ مِنْ خِلَالِ تَعْزِيزِ مَفَاهِيمِ الطِّبِّ الْعَائِلِيِّ، بِمَا فِيهِ تَعْزِيزُ الصِّحَّةِ وَالْوِقَايَةِ وَتَعْزِيزُ الْعَدَالَةِ فِي الْوُصُولِ إِلَى الرِّعَايَةِ الصِّحِّيَّةِ.</t>
  </si>
  <si>
    <t>;Intersec Exhibition;Intersec;intersect;</t>
  </si>
  <si>
    <t>;معرض انترسك;انترسك;انترسكت;</t>
  </si>
  <si>
    <t>Intersec will bring together the security industry to drive conversation, explore strategies, and source technologies for the challenges facing global security leaders, and professionals.</t>
  </si>
  <si>
    <t>سَيَجْمَعُ مَعْرِضُ إِنْتَرْسِيكْ صِنَاعَةَ الْأَمْنِ لِتَعْزِيزِ المُناقَشَاتِ، وَاسْتِكْشَافِ الِاسْتِرَاتِيجِيَّاتِ، وَتَوْفِيرِ التِّكْنُولُوجِيَاتِ لِلتَّحَدِّيَاتِ الَّتِي تُوَاجِهُ الْقَادَةَ وَالْمُحْتَرِفِينَ فِي مَجَالِ الْأَمْنِ الْعَالَمِيِّ.</t>
  </si>
  <si>
    <t>;InvestPro UAE Dubai;Investpro;</t>
  </si>
  <si>
    <t>;انفست;انفست برو الامارات دبي;انتفست برو;</t>
  </si>
  <si>
    <t>The Invest Pro UAE Dubai conference, reveals important and relevant topics of asset protection, personal wealth management, offers new solutions in the areas of investment, real estate, citizenship and taxation.</t>
  </si>
  <si>
    <t>مُؤْتَمَرُ إِنْفِسْتْ بْرُو الْإِمَارَاتِ فِي دُبَيْ يُسْتَعْرَضُ مَوَاضِيعُ هَامَّةٌ وَذَاتُ صِلَةٍ بِحِمَايَةِ الْمُمْتَلَكَاتِ وَإِدَارَةِ الثَّرْوَاتِ الشَّخْصِيَّةِ، وَيُقَدِّمُ حُلُولًا جَدِيدَةً فِي مَجَالَاتِ الِاسْتِثْمَارِ وَالْعَقَارَاتِ، وَالْمُوَاطَنَةِ، وَالضَّرَائِبِ.</t>
  </si>
  <si>
    <t>;ISM Middle East;I S M;ISM;</t>
  </si>
  <si>
    <t>;آي إس إم الشرق الأوسط;آي إس إم;آي إس إم;</t>
  </si>
  <si>
    <t>Bigger, better, bolder. That is the aim of I S M Middle East, the region’s number one sweets and snacks event. Industry professionals looking to forge new business relationships, or strengthen existing ones, can also avail a brand-new dedicated networking programme, designed to connect international exhibitors with leading regional buyers.</t>
  </si>
  <si>
    <t>أَكْبَرُ وَأَفْضَلُ وَأَكْثَرُ جُرْأَةً. هَذَا هَدَفُ آي إِيس إِيم الشَّرْقِ الْأَوْسَطِ، الْحَدَثُ الأَوَّلُ لِلْحَلْوِيَّاتِ وَالْوَجَبَاتِ فِي الْمِنْطَقَةِ. يُمْكِنُ لِمُحْتَرِفِي الصِّنَاعَةِ إِقَامَةُ عَلَاقَاتٍ تِجَارِيَّةٍ جَدِيدَةٍ أَوْ تَعْزِيزِ الْقَائِمَةِ لَلإِسْتِفَادَةُ مِنْ بَرْنَامَجِ التَّوَاصُلِ الْمُخَصَّصِ لِرَبْطِ الْعَارِضِينَ بِالْمُشْتَرِينَ.</t>
  </si>
  <si>
    <t>;ITS;I T S;</t>
  </si>
  <si>
    <t>;اي تي ايس;اي تي اس;</t>
  </si>
  <si>
    <t>This year’s I T S World Congress in Dubai marks a landmark occasion as the first ITS World Congress in the U A E, spotlighting the strong partnership between E R T I C O and Roads and Transport Authority.</t>
  </si>
  <si>
    <t>يُمَثِّلُ مُؤْتَمَرُ الْعَالَمِ عَنْ أَنْظِمَةِ النَّقْلِ الذَّكِيَّةِ هَذَا الْعَامِ فِي دُبَيْ مُنَاسَبَةً بَارِزَةً كَأَوَّلِ مُؤْتَمَرٍ لِأَنْظِمَةِ النَّقْلِ الذَّكِيَّةِ فِي الْإِمَارَاتِ الْعَرَبِيَّةِ الْمُتَّحِدَةِ، مُسَلِّطًا الضَّوْءَ عَلَى الشَّرَاكَةِ الْقَوِيَّةِ بَيْنَ إِيرْتِيكُو وَهَيْئَةِ الطُّرُقِ وَالْمُوَاصَلَاتِ.</t>
  </si>
  <si>
    <t>;Light Middle East Exhibition;light Middle East;</t>
  </si>
  <si>
    <t>;معرض الشرق الأوسط للاضواء;الشرق الأوسط للاضواء;لايت ميدل ايست;</t>
  </si>
  <si>
    <t>Light Middle East will provide an unmatched opportunity for the entire community of lighting and building services professionals to keep up to date with latest trends, and discover new products and solutions in driving a smart, safe, secure, and sustainable future.</t>
  </si>
  <si>
    <t>سَيُوَفِّرُ مَعْرِضُ الشَّرْقِ الْأَوْسَطِ لِلْأَضْوَاءِ فُرْصَةً لَا مَثِيلَ لَهَا لِجَمِيعِ مُحْتَرِفِي الْإِضَاءَةِ وَخِدْمَاتِ الْبِنَاءِ، لِلْبَقَاءِ عَلَى اطِّلَاعٍ بِأَحْدَثِ الِاتِّجَاهَاتِ وَاكْتِشَافِ مُنْتَجَاتٍ وَحُلُولٍ جَدِيدَةٍ، تَدْفَعُ نَحْوَ مُسْتَقْبَلٍ ذَكِيٍّ وَآمِنٍ مُسْتَدامٍ.</t>
  </si>
  <si>
    <t>;Logimotion;Logi motion;</t>
  </si>
  <si>
    <t>;لوجي موشن;لوجيموشن;</t>
  </si>
  <si>
    <t>Logimotion is the first exhibition of its kind, setting the stage for the world’s mobility and logistics industry to come together.The event is an arena full of opportunities to network with industry professionals, learn from thought leaders, and drive growth in a sector impacting everyday life.</t>
  </si>
  <si>
    <t>لُوجِي مُوشِن هُوَ الْمَعْرِضُ الْأَوَّلُ مِنْ نَوْعِهِ، الَّذِي يُهَيِّئُ السَّاحَةَ لِصِنَاعَةِ التَّنَقُّلِ وَاللُّوجِسْتِيَّاتِ الْعَالَمِيَّةِ لِلِالْتِقَاءِ. يُعْتَبَرُ الْحَدَثُ سَاحَةً مَلِيئَةً بِالْفُرَصِ لِلتَّوَاصُلِ مَعَ مُحْتَرِفِي الصِّنَاعَةِ، وَالتَّعَلُّمِ مِنْ الْقَادَةِ الْفِكْرِيِّينَ، وَدَفْعِ النُّمُوِّ فِي قِطَاعٍ يُؤَثِّرُ عَلَى الْحَيَاةِ الْيَوْمِيَّةِ.</t>
  </si>
  <si>
    <t>;Marketing Mania;</t>
  </si>
  <si>
    <t>;ماركيتينغ مانيا;هوس التسويق;ماركتنغ مانيا</t>
  </si>
  <si>
    <t>Marketing Mania is the only marketing, plus creative technology trade show in the MENA region that gathers the most prolific, imaginative, and disruptive tech forces, that are reinventing the marketing, communications, and CX benchmarks globally.</t>
  </si>
  <si>
    <t>مَارْكِتِينْغ مَانْيَا هُوَ الْمَعْرِضُ التِّجَارِيُّ الْوَحِيدُ لِلتَّسْوِيقِ وَالتِّكْنُولُوجِيَا الْإِبْدَاعِيَّةِ فِي مِنْطَقَةِ الشَّرْقِ الْأَوْسَطِ وَشَمَالِ أَفْرِيقِيَا، الَّذِي يَجْمَعُ أَبْرَزَ الْقُوَى التِّقْنِيَّةِ الْمُبْتَكِرَةِ، الَّتِي تُعِيدُ تَعْرِيفَ مَعَايِيرِ التَّسْوِيقِ وَالِاتِّصَالَاتِ وَتَجْرِبَةِ الْعَمِيلِ عَلَى مُسْتَوًى عَالَمِيٍّ.</t>
  </si>
  <si>
    <t>;MEBAA Show 2022;</t>
  </si>
  <si>
    <t>;عرض ام اي بي اي اي;ام اي بي اي اي;</t>
  </si>
  <si>
    <t>MEBAA Show 2022 start from 06 December, 2022 to 08 December, 2022 at Al Maktoum International Airport, Al Maktoum International Airport, Dubai.</t>
  </si>
  <si>
    <t>سَيَبْدَأُ مَعْرِضُ جَمْعِيَّةِ الطَّيَرَانِ التِّجَارِيِّ فِي الشَّرْقِ الْأَوْسَطِ وَشِمَالِ أَفْرِيقِيَا 2022 مِنْ 6 دِيسَمْبَر 2022 إِلَى 8 دِيسَمْبَر 2022 فِي مَطَارِ آل مَكْتُومِ الدُّوَلِيِّ، دُبَيْ.</t>
  </si>
  <si>
    <t>;METAVSUMMIT;</t>
  </si>
  <si>
    <t>;ميتافسوميت;ميتا في سوميت;مؤتمر ميتا;</t>
  </si>
  <si>
    <t>MetaVsummit, is an event that specialises in helping Metaverse, and Web 3.0 Companies, and Investors meet under one roof to be able to create business relationships.</t>
  </si>
  <si>
    <t>قِمَّةُ مِيتَا فِيرْس هُوَ حَدَثٌ يَخْتَصُّ بِمُسَاعَدَةِ شَرِكَاتِ الْمِيتَا فِيرْسِ وَوِيبْ 3 وَالْمُسْتَثْمِرِينَ عَلَى الِالْتِقَاءِ تَحْتَ سَقْفٍ وَاحِدٍ لِتَكْوِينِ عَلَاقَاتِ عَمَلٍ.</t>
  </si>
  <si>
    <t>;Middle East Cloud and Datacenter Convention and Awards 2022;</t>
  </si>
  <si>
    <t>;مؤتمر وجوائز الشرق الاوسط لمراكز البيانات السحابيه;</t>
  </si>
  <si>
    <t>Middle East Cloud and Datacenter Convention and Awards 2022 start from 18 October, 2022 to 18 October, 2022 at Sheraton Dubai Creek Hotel and Towers, Sheraton Dubai Creek Hotel and Towers, Dubai.</t>
  </si>
  <si>
    <t>سَيَكُونُ مُؤْتَمَرُ وَجَوَائِزُ مَرْكَزِ الْبَيَانَاتِ وَالسَّحَابَةِ فِي الشَّرْقِ الْأَوْسَطِ 2022 فِي 18 أُكْتُوبَر 2022 فِي فُنْدُقِ وَمُنْتَجَعِ شِيرَاتُون دُبَيْ كْرِيك، دُبَيْ.</t>
  </si>
  <si>
    <t>;Middle East Design and Build Week;</t>
  </si>
  <si>
    <t>;أسبوع الشرق الأوسط للتصميم والبناء;اسبوع البناء;اسبوع التصميم والبناء;</t>
  </si>
  <si>
    <t>Middle East Design and Build Week start from 12 September, 2022 to 14 September, 2022 at Hall 4, ADNEC, Abudhabi.</t>
  </si>
  <si>
    <t>يَبْدَأُ أُسْبُوعُ الشَّرْقِ الْأَوْسَطِ لِلتَّصْمِيمِ وَالْبِنَاءِ مِنْ 12 سِبْتَمْبَر 2022 إِلَى 14 سِبْتَمْبَر 2022 فِي الْقَاعَةِ 4، مَرْكَزِ أَبُوظَبِي الْوَطَنِيِّ لِلْمَعَارِضِ.</t>
  </si>
  <si>
    <t>;Middle East Energy;</t>
  </si>
  <si>
    <t>;طاقه الشرق الاوسط;الشرق الأوسط للطاقه;</t>
  </si>
  <si>
    <t>Middle East Energy, has been guiding the region through the energy transition, by bringing together buyers and sellers from across the globe, in order to explore the latest advancements in energy products, and solutions and contemplate the future of alternative energy solutions.</t>
  </si>
  <si>
    <t>تُقُومُ شَرِكَةُ الشَّرْقِ الْأَوْسَطِ لِلطَّاقَةِ بِتَوْجِيهِ الْمِنْطَقَةِ بَوَاسِطَةِ الطَّاقَةِ، مِنْ خِلَالِ الْجَمْعِ بَيْنَ الْمُشْتَرِينَ وَالْبَائِعِينَ مِنْ جَمِيعِ أَنْحَاءِ الْعَالَمِ، لِاسْتِكْشَافِ أَحْدَثِ التَّطَوُّرَاتِ فِي مُنْتَجَاتِ الطَّاقَةِ وَالْحُلُولِ وَالتَّفْكِيرِ فِي مُسْتَقْبَلِ حُلُولِ الطَّاقَةِ الْبَدِيلَةِ.</t>
  </si>
  <si>
    <t>;Middle East Manufacturing and Technology Expo;Manufacturing Technology Expo;</t>
  </si>
  <si>
    <t>;معرض الشرق الأوسط للتصنيع والتكنولوجيا;معرض التصنيع والتكنلوجيا;معرض تصنيع;</t>
  </si>
  <si>
    <t>Middle East Manufacturing and Technology Expo, is the only event in the Middle East, dedicated to the Manufacturing, and Industrialisation Industry.</t>
  </si>
  <si>
    <t>مَعْرِضُ الشَّرْقِ الْأَوْسَطِ لِلتَّصْنِيعِ وَالتِّكْنُولُوجِيَا هُوَ الْحَدَثُ الْوَحِيدُ فِي الشَّرْقِ الْأَوْسَطِ الْمُخَصَّصُ لِلتَصْنِيعِ الصِّنَاعِيِّ.</t>
  </si>
  <si>
    <t>;Paper Arabia;</t>
  </si>
  <si>
    <t>;الورق العربي;بيبر ارابيا;معرض الورق العربي;</t>
  </si>
  <si>
    <t>Paper Arabia, is the Middle Easts longest running and largest B 2 B paper event. Since 2007,  it has set the benchmark in bringing together the leading paper, tissue, and paperboard manufacturing players all under one roof.</t>
  </si>
  <si>
    <t>بِيبر أَرَابْيَا هُوَ أَطْوَلُ وَأَكْبَرُ حَدَثٍ تِجَارِيٍّ بَيْنَ الشَّرِكَاتِ فِي مَجَالِ الْوَرَقِ فِي الشَّرْقِ الْأَوْسَطِ. مُنْذُ عَامِ 2007، وَضَعَ الْمَعْرِضُ مِعْيَارًا لِجَمْعِ أَبْرَزِ الشَّرِكَاتِ الْمُصَنِّعَةِ لِلْوَرَقِ وَالْمَنَادِيلِ وَوَرَقِ الْكَرْتُونِ تَحْتَ سَقْفٍ وَاحِدٍ.</t>
  </si>
  <si>
    <t>;Pet World Arabia;Pet World;</t>
  </si>
  <si>
    <t>;عالم الحيوانات الاليفه العربي;عالم الحيوانات الاليفه;</t>
  </si>
  <si>
    <t>Pet World Arabia, is the first, and only business to business international pet exhibition of its kind within the Middle East and Africa in Dubai, United Arab Emirates.</t>
  </si>
  <si>
    <t>مَعْرِضُ عَالَمِ الْحَيَوَانَاتِ الْأَلِيفَةِ الْعَرَبِيِّ هُوَ أَوَّلُ وَأَكْبَرُ مَعْرِضٍ دَوْلِيٍّ مُخَصَّصٌ لِلْأَعْمَالِ بَيْنَ الشَّرِكَاتِ فِي هَذَا الْمَجَالِ فِي الشَّرْقِ الْأَوْسَطِ وَأَفْرِيقِيَا، وَيُقَامُ فِي دُبَيْ، الْإِمَارَاتِ الْعَرَبِيَّةِ الْمُتَّحِدَةِ.</t>
  </si>
  <si>
    <t>;Premium Jewellery Expo Dubai 2022;</t>
  </si>
  <si>
    <t>;معرض دبي للمجوهرات الفاخره;معرض المجوهرات;</t>
  </si>
  <si>
    <t>Premium Jewellery Expo Dubai 2022 start from 22 November, 2022 to 24 November, 2022 at Dubai Festival City, Festival Arena, Dubai.</t>
  </si>
  <si>
    <t>يَبْدَأُ مَعْرِضُ دُبَيْ لِلْمَجَوْهَرَاتِ الْفَاخِرَةِ 2022 مِنْ 22 نُوفَمْبَر 2022 إِلَى 24 نُوفَمْبَر 2022 فِي دُبَيْ فِسْتِيفَال سِيتِي، فِسْتِيفَال أَرِينَا، دُبَيْ.</t>
  </si>
  <si>
    <t>;PropTech Middle East 2022;</t>
  </si>
  <si>
    <t>;بروب تيك;بروب تك الشرق الأوسط;بروب تك;</t>
  </si>
  <si>
    <t>PropTech Middle East 2022 start from 26 October, 2022 to 27 October, 2022 at Habtoor Grand Resort, Autograph Collection, Dubai.</t>
  </si>
  <si>
    <t>مَعْرِضُ بْرُوبْ تِكْ الشَّرْقِ الْأَوْسَطِ 2022 سَيَبْدَأُ مِنْ 26 أُكْتُوبَر 2022 إِلَى 27 أُكْتُوبَر 2022 فِي مُنْتَجَعِ حَبْتُور غْرَانْد، مَجْمُوعَةُ أُوتُوجْرَاف، دُبَيْ.</t>
  </si>
  <si>
    <t>;Sial Middle East;</t>
  </si>
  <si>
    <t>;سيال الشرق الأوسط;سي يال;سييال;سيال;سي يال الشرق الأوسط;سييال الشرق الأوسط;</t>
  </si>
  <si>
    <t>Sial Middle East, is organised by Abu Dhabi National Exhibitions Company, in cooperation with, French Comexposium Group, one of the largest international exhibition and conference organisers, and in strategic partnership with The Abu Dhabi Agriculture and Food Safety Authority.</t>
  </si>
  <si>
    <t>مَعْرِضُ سِيَال الشَّرْقِ الْأَوْسَطِ مُنَظَّمٌ مِنْ قِبَلِ مَرْكَزِ أَبُوظَبِي الْوَطَنِيِّ لِلْمَعَارِضِ، بِالتَّعَاوُنِ مَعَ مَجْمُوعَةِ كُومِيكْسْبُوزِيُوم الْفَرَنْسِيَّةِ، الَّتِي تُعْتَبَرُ مِنْ أَكْبَرِ مُنَظِّمِي الْمَعَارِضِ وَالْمُؤْتَمَرَاتِ الدَّوْلِيَّةِ، وَفِي شَرَاكَةٍ اسْتِرَاتِيجِيَّةٍ مَعَ هَيْئَةِ أَبُوظَبِي لِلزِّرَاعَةِ وَالسَّلَامَةِ الْغِذَائِيَّةِ.</t>
  </si>
  <si>
    <t>;SIIMA Awards;</t>
  </si>
  <si>
    <t>;جوائز سيما;</t>
  </si>
  <si>
    <t>The South Indian International Movie Awards is an esteemed awards ceremony that celebrates the remarkable achievements of the South Indian film industry. The event brings talented filmmakers, industry professionals, and passionate film enthusiasts from around the world.</t>
  </si>
  <si>
    <t>جَوَائِزُ جَنُوبِ الْهِنْدِ الدَّوْلِيَّةِ لِلْأَفْلَامِ هِيَ حَفْلُ تَوْزِيعِ جَوَائِزَ مَرْمُوقٌ يَحْتَفِلُ بِالْإِنْجَازَاتِ الرَّائِعَةِ لِصِنَاعَةِ السِّينِمَا فِي جَنُوبِ الْهِنْدِ. يَجْمَعُ هَذَا الْحَدَثُ صَانِعِي الْأَفْلَامِ الْمَوْهُوبِينَ وَمُحْتَرِفِي الصِّنَاعَةِ وَعُشَّاقَ الْأَفْلَامِ الْمُتَحَمِّسِينَ مِنْ جَمِيعِ أَنْحَاءِ الْعَالَمِ.</t>
  </si>
  <si>
    <t>;Tawdheef Recruitment Show 2022;</t>
  </si>
  <si>
    <t>;معرض التوظيف;معرض توظيف;معرض توظيف للتوظيف;</t>
  </si>
  <si>
    <t>Tawdheef Recruitment Show 2022 start from 14 November, 2022 to 16 November, 2022 at Hall 10, Abu Dhabi National Exhibition Centre, Abu Dhabi.</t>
  </si>
  <si>
    <t>يَبْدَأُ مَعْرِضُ تُوَظِّيفِ لِلتَّوْظِيفِ 2022 مِنْ 14 نُوفَمْبَر 2022 إِلَى 16 نُوفَمْبَر 2022 فِي الْقَاعَةِ 10 فِي مَرْكَزِ أَبُوظَبِي الْوَطَنِيِّ لِلْمَعَارِضِ.</t>
  </si>
  <si>
    <t>;The Big 5;Big 5;big file;</t>
  </si>
  <si>
    <t>;بيك 5;بيج فايف;ذا بيج فايف;زا بيج فايف;الخمسـه الكبار;الخمسـه الكبيرون;بيج 5;</t>
  </si>
  <si>
    <t>The Big 5, provides an unmatched platform, for the global construction industry, to network, share knowledge and do meaningful business.</t>
  </si>
  <si>
    <t>يُوَفِّرُ مَعْرِضُ الْخَمْسَةِ الْكِبَارِ مَنْصَّةً لَا مَثِيلَ لَهَا لِصِنَاعَةِ الْبِنَاءِ الْعَالَمِيَّةِ، لِلتَّوَاصُلِ، وَتَبَادُلِ الْمَعْرِفَةِ، وَإِجْرَاءِ أَعْمَالٍ ذَاتِ مَعْنًى.</t>
  </si>
  <si>
    <t>;The Forex Expo;Forex Expo;</t>
  </si>
  <si>
    <t>;فوركس;فوريكس;معرض الفوركس;فوركس اكسبو;معرض فوركس;معرض الفوريكس;معرض فوريكس;فوريكس اكسبو;</t>
  </si>
  <si>
    <t>The Forex Expo enables foreign exchange professionals to explore the latest possibilities and techniques in operating a successful FX trading business. The show will feature top forex brands will exhibit their products and services.</t>
  </si>
  <si>
    <t>يُتِيحُ مَعْرِضُ الْفُورِكْسِ لِلمِهَنيّن فِي سُوقِ الصَّرْفِ الْأَجْنَبِيِّ اسْتِكْشَافَ أَحْدَثِ الْفُرَصِ وَالتِّقْنِيَاتِ فِي إِدَارَةِ أَعْمَالِ تِجَارَةِ الْفُورِكْسِ النَّاجِحَةِ. سَتَعْرِضُ أَفْضَلُ الْعَلَامَاتِ التِّجَارِيَّةِ فِي الْفُورِكْسِ مُنْتَجَاتِهَا وَخَدَمَاتِهَا خِلَالَ الْمَعْرِضِ.</t>
  </si>
  <si>
    <t>;The Mining Show 2022;</t>
  </si>
  <si>
    <t>;عرض التعدين;معرض التعدين;مؤتمر التعدين;معرض ومؤتمر التعدين;</t>
  </si>
  <si>
    <t>The Mining Show 2022 start from 21 November, 2022 to 22 November, 2022 at Dubai Festival City, Festival Arena, Dubai.</t>
  </si>
  <si>
    <t>يَبْدَأُ مَعْرِضُ التَّعْدِينِ 2022 مِنْ 21 نُوفَمْبَر 2022 إِلَى 22 نُوفَمْبَر 2022 فِي دُبَيْ فِسْتِيفَال سِيتِي، فِسْتِيفَال أَرِينَا، دُبَيْ.</t>
  </si>
  <si>
    <t>;Vibe Martech Fest Middle East;</t>
  </si>
  <si>
    <t>;فايب ماريتيك;فايب مارتك;مهرجان فايب مارتش الشرق الاوسط;</t>
  </si>
  <si>
    <t>Vibe Martech Fest Middle East start from 06 September, 2022 to 07 September, 2022 at Dubai Marina,66 Al Marsa Street,Dubai, UAE, Martechvibe, Dubai.</t>
  </si>
  <si>
    <t>يَنْطَلِقُ مَهْرَجَانُ فَايْب مَارْتِيك فِي الشَّرْقِ الأَوْسَطِ مِنْ 6 سِبْتَمْبَر 2022 إِلَى 7 سِبْتَمْبَر 2022 فِي مَارِينَا دُبَيْ، شَارِعِ الْمَرْسَى 66، مَارْتِيك فَايْب، دُبَيْ.</t>
  </si>
  <si>
    <t>;Water Energy Technology and Environment Exhibition;WETEX;W E T E X;</t>
  </si>
  <si>
    <t>;ويت اكس;معرض تكنولوجيا الطاقه المائيه والبيئه;ويتيكس;ويت ايكس;</t>
  </si>
  <si>
    <t>Organised by Dubai Electricity and Water Authority, WETEX is the region’s largest sustainability and clean energy technology exhibition. The event’s agenda interlinks themes in energy, water, sustainability, green technologies, renewable and clean energy, green mobility solutions, sustainable development, green buildings, water desalination technologies, smart cities and more.</t>
  </si>
  <si>
    <t>يُعْتَبَرُ وِيتِيكْس أَكْبَرَ مَعْرِضٍ لِلتِّكْنُولُوجْيَا الْمُسْتَدَامَةِ وَالطَّاقَةِ النَّظِيفَةِ، وَيُنَظِّمُهُ هَيْئَةُ كَهْرَبَاءِ وَمِيَاهِ دُبَيْ. يَغَطِّي الجَدْوَلُ مَوَاضِيعَ الطَّاقَةِ وَالْمِيَاهِ وَالِاسْتِدَامَةِ، وَالتِّقْنِيَاتِ الْخَضْرَاءِ وَالطَّاقَةِ الْمُتَجَدِّدَةِ وَالنَّظِيفَةِ.</t>
  </si>
  <si>
    <t>;World Police Summit;</t>
  </si>
  <si>
    <t>;القمه العالميه للشرطه;قمه الشرطه;الشرطه العالميه;</t>
  </si>
  <si>
    <t>The World Police Summit provides, an unparalleled platform to explore the current challenges facing police forces, and to experience the latest technological advancements, strategies, and innovations across the law enforcement and security spectrum.</t>
  </si>
  <si>
    <t>تُوَفِّرُ قِمَّةُ الشُّرْطَةِ الْعَالَمِيَّةِ مَنْصَّةً لَا مَثِيلَ لَهَا لِاسْتِكْشَافِ التَّحَدِّيَاتِ الْحَالِيَّةِ الَّتِي تُوَاجِهُ قُوَّاتِ الشُّرْطَةِ، وَلِتَجْرِبَةِ أَحْدَثِ التَّطَوُّرَاتِ التِّكْنُولُوجِيَّةِ وَالِاسْتِرَاتِيجِيَّاتِ وَالِابْتِكَارَاتِ فِي مَجَالِ تَطْبِيقِ الْقَانُونِ وَالْأَمْنِ.</t>
  </si>
  <si>
    <t>;World Vape Show;Vape Show;</t>
  </si>
  <si>
    <t>;عرض فايب العالمي;فايب;عرض فايب;معرض فايب العالمي;معرض فايب;</t>
  </si>
  <si>
    <t>This is a unique, and unrivaled opportunity for manufacturers, and suppliers to connect, collaborate, and do business with c level buyers from global retailers, and wholesalers, including those from the F M C G market.</t>
  </si>
  <si>
    <t>هَذِهِ فُرْصَةٌ فَرِيدَةٌ وَغَيْرُ مَسْبُوقَةٍ لِلْمُصَنِّعِينَ وَالْمُوَرِّدِينَ لِلتَّوَاصُلِ وَالتَّعَاوُنِ وَإِجْرَاءِ الْأَعْمَالِ مَعَ الْمُشْتَرِينَ مِنَ الْمُسْتَوَى التَّنْفِيذِيِّ مِنْ تُجَّارِ التَّجْزِئَةِ وَالْمُوَزِّعِينَ الْعَالَمِيِّينَ، بِمَا فِي ذَلِكَ أُولَئِكَ مِنْ سُوقِ السِّلَعِ سَرِيعَةِ الِاسْتِهْلَاكِ.</t>
  </si>
  <si>
    <t>ExpertHub</t>
  </si>
  <si>
    <t>;BNI;</t>
  </si>
  <si>
    <t>;بي اين اي;الشبكه الدوليه للاعمال;بيه اين اي;</t>
  </si>
  <si>
    <t>B N I Business Network International, is a prominent way to do business. Miss Jaya Bhatia, c e o of  Expert Hub Robotics have been a proud member of Gazelles B N I.</t>
  </si>
  <si>
    <t>الشَّبَكَةُ الدُّوَلِيَّةُ لِلْأَعْمَالِ B N I هِيَ طَرِيقَةٌ بَارِزَةٌ لِمُمَارَسَةِ الْأَعْمَالِ. كَانَتْ السَّيِّدَةُ جَايَا بَاهاتيَا، الرَّئِيسَةُ التَّنْفِيذِيَّةُ لِشَرِكَةِ إِيكْسْبِرْتْ هَبْ رُوبُوتِيكْسْ، عُضْوًا فَخُورًا فِي مَجْمُوعَةِ B N I.</t>
  </si>
  <si>
    <t>;c e o of expert hub robotics;ceo of expert hub robotics;</t>
  </si>
  <si>
    <t>;الرئيس التنفيذي لاكسبرت هب روبوتيكس;الرئيس التنفيذي;رئيس تنفيذي;المؤسس;</t>
  </si>
  <si>
    <t>Jaya Bhatia is our dynamic C E O,  who has been a business advisor to many in U A E since 19 96. Expert hub Robotics, is the innovative and intelligent robotic solution provider, specialising in service and robotic process automation.</t>
  </si>
  <si>
    <t>جَايَا بَاتْيَا هِيَ الرَّئِيسُ التَّنْفِيذِيُّ لَدَيْنَا، وَقَدْ كَانَتْ مُسْتَشَارَةً تِجَارِيَّةً لِلْعَدِيدِ مِنَ الشَّرِكَاتِ فِي الْإِمَارَاتِ مُنْذُ عَامِ 1996. إِيكْسْبِرْتْ هَبْ رُوبُوتِيكْسْ هِيَ شَرِكَةٌ لِتَزْوِيدِ حُلُولٍ رُوبُوتِيَّةٍ مُبْتَكِرَةٍ وَذَكِيَّةٍ، مُتَخَصِّصَةٌ فِي خَدَمَاتِ التَّشْغِيلِ الْآلِيِّ لِلْعَمَلِيَّاتِ الرُّوبُوتِيَّةِ.</t>
  </si>
  <si>
    <t>;Dealership;dealer;</t>
  </si>
  <si>
    <t>;وكيل;تاجر;بائع;موزع;بايع;وكاله;مركز بيع;</t>
  </si>
  <si>
    <t>We are inviting retailers to join our team of Key Distributor and Authorized Dealers.</t>
  </si>
  <si>
    <t>نَدْعُو التُجَّارَ لِلِانْضِمَامِ إِلَى فَرِيقِ الْمُوَزِّعِينَ الرَّئِيسِيِّينَ، وَالْوُكَلَاءِ الْمُعْتَمَدِينَ لَدَيْنَا.</t>
  </si>
  <si>
    <t>;Expert Hub Canada;export hub canada;</t>
  </si>
  <si>
    <t>;اكسبيرت هاب روبوتكس كندا;ايكسبيرت هاب كندا;ايكسبورت هاب كندا;</t>
  </si>
  <si>
    <t>Distributor and dealer of Premium robots to Canada, U A E &amp; Middle East. We Supply,  Maintain, support of robots and robotic softwares.</t>
  </si>
  <si>
    <t>نَحْنُ مُوَزِّعٌ وَتَاجِرٌ لِلرُّوبُوتَاتِ الْمُتَمَيِّزَةِ فِي كَنَدَا، وَالإِمَارَاتِ، وَالشَّرْقِ الْأَوْسَطِ. نَحْنُ نُوَفِّرُ، وَنَقُومُ بِصِيَانَةِ، وَدَعْمِ الرُّوبُوتَاتِ وَبَرْمَجِيَّاتِ الرُّوبُوتَاتِ.</t>
  </si>
  <si>
    <t>;expert hub location;showroom location;export hub showroom;</t>
  </si>
  <si>
    <t>;الموقع;موقع;موقع صاله العرض;صاله عرض;المركز;الموقع;موقع ايكسبيرت هاب;</t>
  </si>
  <si>
    <t>Expert hub robotics is located at dubai world trade center, Showroom number 015, close to hall number 6. You visit us to know more  our company and also  other friends who are like me.</t>
  </si>
  <si>
    <t>يَقَعُ إِيكْسْبِرت هَب رُوبُوتِيكْس فِي مَرْكَزِ دُبَي التِّجَارِيِّ الْعَالَمِيِّ، فِي اَلمَعْرَضِ رَقْمِ 15، بِقُرْبِ اَلقَاعَةِ رَقْمِ 6. يُمْكِنُكَ زِيَارَتُنَا لِمَعْرِفَةِ المَزِيدٍ عَنْ شَرِكَتِنَا، وَأَيْضًا لِلتَّعَرُّفِ عَلَى الأَصْدِقَاءِ اللآخَرِينَ الَذْينَ يَشْبِهُونَنِي.</t>
  </si>
  <si>
    <t>;expert hub;expert hub group;export hub group;</t>
  </si>
  <si>
    <t>اكسفورد هوب روبوتكس;اكسبرت روبوتكس;اكسبرت هب روبوتيكس;اكسبرت هيبر بوركس;اكسبورد;اكسبرت هوب روبوتكس;</t>
  </si>
  <si>
    <t>Expert Hub Robotis, Group, hold 8 company arround the world. You are in our Robot Rental Showroom, we also have company in Dubai, Abu Dhabi, Jebel Ali, and a full fledge Robo Lab, on Shaikh Zayed Road. In addition we have group companies in India, China, and Canada.</t>
  </si>
  <si>
    <t>تَضُمُّ مَجْمُوعَةُ إِيكْسْبِرت هَب رُوبُوتِيكْس ثَمَانِيَ شَرِكَاتٍ حَوْلَ الْعَالَمِ. أَنتَ فِي مَعْرَضِ تَأْجِيرِ الرُّوبُوتَاتِ لَدَيْنَا، وَلَدَيْنَا أَيْضًا شَرِكَاتٍ فِي دُبَي، أَبُوظَبِي، جَبَلِ عَلِي، وَمَخْتَبَرِ رُوبُوتَاتٍ مُتَكامِّلٍ عَلَى طَرِيقِ الشَّيْخِ زَايِد. بِالإِضَافَةِ إِلَى ذَلِكَ، لَدَيْنَا شَرِكَاتٍ تَابِعَةٍ فِي الْهِنْدِ وَالصِّينِ وَكَنَدَا.</t>
  </si>
  <si>
    <t>;Genius Business Solutions India;genius;business;Genius Business Solutions;Genius Business Solution;</t>
  </si>
  <si>
    <t>;حلول الاعمال العبقريه الهند;الاعمال;جينيوس بيزنس سولوشنز;جينيوس;بزنس بيزنس;</t>
  </si>
  <si>
    <t>Distributor and dealer of premium robotic brands such as Sanbot, Invento and U B Tech to India along with robotic software development and maintenance support.</t>
  </si>
  <si>
    <t>هُوَ مُوَزِّعٌ وَتَاجِرٌ فِي الهِنْدِ لِلعَلاَمَاتِ التِّجَارِيَّةِ الرُّوبُوتِيَّةِ المُتَمَيِّزَةِ، مِثْلَ سَانْبُوت وَإِينْفِينْتُو، وَيُو بِي تِيك فِي الهِنْدِ، بِالإِضَافَةِ إِلَى خَدَمَاتٍ مِثْلَ تَطْوِيرِ بَرْمَجِيَّاتِ الرُّوبُوتَاتِ وَدَعْمِ الصِّيَانَةِ.</t>
  </si>
  <si>
    <t>;Genius Business Solutions;Genius Business Solution;</t>
  </si>
  <si>
    <t>;حلول الأعمال العبقريه;جينيوس بزنس سولوشنز;العبقريه;</t>
  </si>
  <si>
    <t>;Get Distribution;get distributor;distribution;</t>
  </si>
  <si>
    <t>;التوزيع;توزيع;الحصول على الموزع;التوزيع;الحصول على توزيع;</t>
  </si>
  <si>
    <t>We are inviting credible retailers to join our team of Key Distributor and Authorized Dealers.</t>
  </si>
  <si>
    <t>نَحْنُ نَدْعُو التُجَّارَ الْمُوثُوقِ بِهِمْ لِلْاِنْضِمَامِ إِلَى فَرِيقِ ٱلْمُوَزِّعِينَ ٱلرَّئِيسِيِّينَ وَٱلْوُكَلَاءِ ٱلْمُعْتَمَدِينَ لَدَيْنَا.</t>
  </si>
  <si>
    <t>;hub robotics;experthub robotics;expert robotics;expert hub robotics;export hub robotics;</t>
  </si>
  <si>
    <t>;اكس بوكس;روبوتكس;اكس بورد;اكسبرت هب روبوتيكس;اكسبرت هب;هب روبوتيكس;ايكسبيرت روبوتيكس;ايكس بيرت هاب;</t>
  </si>
  <si>
    <t>We are distributors for 38 plus premium robots, having over 300 robotics, A I, Virtual Reality, Meta Verse solutions. We offer Robotic solutions, for Rent, Hire, and Sale.</t>
  </si>
  <si>
    <t>نَحْنُ مُوَزِّعُونَ لِأَكْثَرَ مِنْ 38 رُوبُوتًا مُمَيَّزًا، وَلَدَيْنَا أَكْثَرَ مِنْ 300 حَلٍّ فِي مَجَالِ الرُّوبُوتَاتِ، وَٱلذَّكَآءِ ٱلاصْطِنَاعِيِّ، وَٱلْوَاقِعِ الإفْتِراضيْ، وَٱلْمِيتَافِيرْس. نُقَدِّمُ حُلُولًا رُوبُوتِيَّةً لِلْإِيْجَارِ، وَٱلتَّوْظِيفِ، وَٱلْبَيْعِ.</t>
  </si>
  <si>
    <t>;Expert Hub Robotics;</t>
  </si>
  <si>
    <t>;روبوتات مركز الخبراء;روبوتات الخبراء;اكسبرت هب;ربوتات اكسبرت هب;روبوتات اكبسرت;اكبسرت هو;اكسبر هب;</t>
  </si>
  <si>
    <t>;Expert Robotics;expert of robotics;</t>
  </si>
  <si>
    <t>;اكبسرت هوب;اكبسرت هوب روبوتكس;اكسبرت هب روبوتكس;روبوتكس اكبسرت هوب;اكسبر هب روبوتكس;اكبسر هوب;</t>
  </si>
  <si>
    <t>;Jaya Bhatia;jaya bihatya;jay bihatya;jaya bhatiya;</t>
  </si>
  <si>
    <t>;جايه باديه;جيب هاديه;جايا بهتايا;غايا باتايا;جايه باتايا;جايا باتيا;جاي بيهتايا;جايا بهتيا;</t>
  </si>
  <si>
    <t>جَايَا بَاتْيَا هِيَ الرَّئِيسَةُ ٱلتَّنْفِيذِيَّةُ لَدَيْنَا، وَقَدْ كَانَتْ مُسْتَشَارَةً تِجَارِيَّةً لِلْعَدِيدِ مِنَ ٱلشَّرِكَاتِ فِي ٱلْإِمَارَٰتِ مُنْذُ عَامِ 1996. إِيكْسْبِيرْتْ هَبْ رُوبُوتِيكْس هِيَ شَرِكَةٌ تَزْوِيدُ حُلُولٍ رُوبُوتِيَّةٍ مُبْتَكَرَةٍ وَذَكِيَّةٍ، مُتَخَصِّصَةٍ فِي خِدْمَاتِ ٱلتَّشْغِيلِ ٱلْآلِيِّ لِلْعَمَلِيَّاتِ الرُّوبُوتِيَّةِ.</t>
  </si>
  <si>
    <t>;Middle East Distribution;G B S Gulf;</t>
  </si>
  <si>
    <t>;توزيع الشرق الاوسط;جي بي اي غالف;جي بي اس;جي بي ايس;جي بي اس الخليج;</t>
  </si>
  <si>
    <t>G B S Gulf Trading F Z C O is the Distributor and dealer of premium robotic brands to Middle East Region and to India.</t>
  </si>
  <si>
    <t>جِي بِي إِس لِتِجَارَةِ ٱلْخَلِيجِ هِيَ ٱلْمُوَزِّعُ وَٱلتَّاجِرُ لِلْعَلَامَاتِ ٱلتِّجَارِيَّةِ ٱلرُّوبُوتِيَّةِ ٱلْمُمَيَّزَةِ، فِي مَنطِقَةِ ٱلشَّرْقِ ٱلْأَوْسَطِ وَٱلْهِنْدِ.</t>
  </si>
  <si>
    <t>;Referral Partners;referral;raffral partner;partner;partnership;</t>
  </si>
  <si>
    <t>;الشريك;شريكا;شركاء الاحاله;احاله;شريك الاحاله;شريك;شركاء لحاله;شريك الإحاله;شريك احاله;</t>
  </si>
  <si>
    <t>Expert Hub Robotic values strong retail partners who would like to synergize, to offer Expert Hub Robotics Products, Solutions and Seervices, to their clients.</t>
  </si>
  <si>
    <t>تُقَدِّرُ إيكسبِرت هَب رُوبُوتيكس الشُّركاءَ فِي مَجَالِ ٱلتَّجْزِئَةِ، ٱلَّذِينَ يَرْغَبُونَ فِي ٱلتَّعَاوُنِ لِتَقْدِيمِ مُنْتَجَاتٍ، وَحُلُولِ وَخَدَمَاتِ إيكسبِرت هَب رُوبُوتيكس لِعُمَلَائِهِمْ.</t>
  </si>
  <si>
    <t>;Rentals;rental;rent a robot;rent a bot;rent you;</t>
  </si>
  <si>
    <t>;ايجارات;استئجار;الايجارات;الاستئجار;استئجار روبوت;استئجار الروبوت;تاجيرك;استاجر;</t>
  </si>
  <si>
    <t>Expert Hub Robots Rental is providing Robots and Smart Devices on Rent to the Exhibition, Events, located in Dubai World Trade Center.</t>
  </si>
  <si>
    <t>تُقَدِّمُ إيكسبِرت هَب رُوبُوتيكس ٱلرُّوبُوتَاتِ، وَأَجْهِزَةً ذَكِيَّةً لِلتَّأْجِيرِ لِلْمَعَارِضِ وَٱلفَعَالِيَّاتِ ٱلْوَاقِعَةِ فِي مَرْكَزِ دُبَيْ ٱلتِّجَارِيِّ ٱلْعَالمِيِّ.</t>
  </si>
  <si>
    <t>;sea oh of expert hub robotics;founder of expert hub robotics;</t>
  </si>
  <si>
    <t>;مؤسس اكسبرت هب روبوتيكس;الرئيس التنفيذي لاكسبرت هب روبوتيكس;مؤسس;المؤسس;</t>
  </si>
  <si>
    <t>جَايَا بَاتِيَا هِيَ الرَّئِيسَ ٱلتَّنْفِيذِيَّةُ لَدَيْنَا، وَقَدْ كَانَتْ مُسْتَشَارَةً تِجَارِيَّةً لِلْعَدِيدِ مِنَ ٱلشَّرِكَاتِ فِي ٱلْإمَارَاتِ مُنْذُ عَامِ 1996. إِيكْسْبِيرْت هَبْ رُوبُوتِيكْس هِيَ شَرِكَةٌ تَزْوِيدِيَّةٌ لِحُلُولٍ رُوبُوتِيَّةٍ مُبْتَكَرَةٍ وَذَكِيَّةٍ، مُتَخَصِّصَةٍ فِي خِدْمَاتِ ٱلتَّشْغِيلِ ٱلْآلِيِّ لِلْعَمَلِيَّاتِ الرُّوبُوتِيَّةِ.</t>
  </si>
  <si>
    <t>Expo</t>
  </si>
  <si>
    <t>;Abu Dhabi Brain Conference;</t>
  </si>
  <si>
    <t>;مؤتمر أبوظبي للدماغ;</t>
  </si>
  <si>
    <t>Abu Dhabi Brain Conference start from 16 September, 2022 to 18 September, 2022 at Fairmont Bab Al Bahr, Abu Dhabi, UAE, Medetarian Conferences Organizing, Abu Dhabi.</t>
  </si>
  <si>
    <t>سَيَبدَأُ مُؤْتَمَرُ أَبُوظَبِي لِلدِّمَاغِ مِنْ 16 سِبْتَمْبَرَ 2022 إِلَى 18 سِبْتَمْبَرَ 2022 فِي فُنْدُقِ فِيرْمُونْت بَابِ اَلبَحْرِ، تَنظِيمُ مُؤْتَمَرَاتِ مِيدِيتِيرَانِيَان، فِي أَبُوظَبِي.</t>
  </si>
  <si>
    <t>;Abu Dhabi Date Palm Exhibition;</t>
  </si>
  <si>
    <t>;معرض نخيل ابو ظبي;تمر ابو ظبي;معرض نخيل التمر في أبوظبي;معرض أبوظبي للتمور;</t>
  </si>
  <si>
    <t>Abu Dhabi Date Palm Exhibition start from 06 December, 2022 to 08 December, 2022 at Hall 9, Abu Dhabi National Exhibition Centre, Abudhabi.</t>
  </si>
  <si>
    <t>يَبدَأُ مَعْرِضُ أَبُوظَبِي لِلتَّمُورِ فِي اَلفَتْرَةِ مِنْ 6 دِسَمْبَرَ 2022 إِلَى 8 دِسَمْبَرَ 2022 فِي اَلقَاعَةِ 9 فِي مَرْكَزِ أَبُوظَبِي اَلتَّوْطِينِيِّ لِلمَعَارِضِ.</t>
  </si>
  <si>
    <t>;Abu Dhabi International Hunting and Equestrian Exhibition;</t>
  </si>
  <si>
    <t>;معرض أبوظبي الدولي للصيد والفروسيه;</t>
  </si>
  <si>
    <t>Abu Dhabi International Hunting and Equestrian Exhibition start from 26 September, 2022 to 02 October, 2022 at Halls 2 to 11, ICC Abu Dhabi, Capital Suite 4 to 17, Atrium, ADNEC, Abudhabi.</t>
  </si>
  <si>
    <t>يَبدَأُ مَعْرِضُ أَبُوظَبِي اَلدَّوْلِيِّ لِلصَيْدِ وَفُرُوسِيَّةِ مِنْ 26 سِبْتَمْبَرَ 2022 إِلَى 02 أُكْتُوبَرَ 2022 فِي اَلقَاعَاتِ 2 إِلَى 11، مَرْكَزِ اَلمُؤْتَمَرَاتِ اَلدَّوْلِيِّ فِي أَبُوظَبِي، فِي اَلاَجْنِحَةِ 4 إِلَى 17 فِي أَتْرِيُومِ، مَرْكَزِ أَبُوظَبِي اَلتَّوْطِينِيِّ لِلمَعَارِضِ.</t>
  </si>
  <si>
    <t>;ADIPEC;</t>
  </si>
  <si>
    <t>;ادبك;اديبيك;معرض ومؤتمر أبوظبي الدولي للبترول;ادي بيك;</t>
  </si>
  <si>
    <t>ADIPEC start from 31 October, 2022 to 03 November, 2022 at Al Maa red Hall, Atrium, Capital Suite 1 to 21, Central Plaza, Conference halls A and B, Halls 1 to 11, The Hive, ICC Abu Dhabi, Marina, Marina Hall, Abu Dhabi National Exhibition Centre, Abudhabi.</t>
  </si>
  <si>
    <t>مَعْرِضُ وَمُؤْتَمَرُ أَبُوظَبِي اَلدَّوْلِيِّ لِلْبِتْرُولِ سَيَبدَأُ مِنْ 31 أُكْتُوبَرَ 2022 إِلَى 3 نَوْفَمْبَرَ 2022 فِي قَاعَاتِ اَلمَعَارِضِ وَاَلتَّوْطِينِيِّ لِلمَعَارِضِ.</t>
  </si>
  <si>
    <t>;Adventure and Camping Exhibition;</t>
  </si>
  <si>
    <t>;معرض المغامره والتخييم;</t>
  </si>
  <si>
    <t>Adventure and Camping Exhibition start from 26 October, 2022 to 30 October, 2022 at Expo Centre Sharjah, Sharjah.</t>
  </si>
  <si>
    <t>يَبدَأُ مَعْرِضُ اَلمُغَامَرَاتِ وَالتَّخْيِيمِ مِنْ 26 أُكْتُوبَرَ 2022 إِلَى 30 أُكْتُوبَرَ 2022 فِي مَرْكَزِ إكْسْبُو اَلتَّشَارِقَةِ.</t>
  </si>
  <si>
    <t>;Al Asayel;</t>
  </si>
  <si>
    <t>;الاصايل;اصايل;الاسايل;اسايل;</t>
  </si>
  <si>
    <t>Al Asayel start from 08 September, 2022 to 10 September, 2022 at Expo Centre Sharjah, Sharjah.</t>
  </si>
  <si>
    <t>يَبدَأُ مَعْرِضُ اَلْأَصَائِلِ مِنْ 08 سِبْتَمْبَرَ 2022 إِلَى 10 سِبْتَمْبَرَ 2022 فِي مَرْكَزِ إكْسْبُو اَلتَّشَارِقَةِ.</t>
  </si>
  <si>
    <t>;Al Dhaid Agriculture Exhibition;</t>
  </si>
  <si>
    <t>;معرض الذيد الزراعي;معرض ذيد الزراعي;معرض الزيد الزراعي;معرض زيد الزراعي;</t>
  </si>
  <si>
    <t>Al Dhaid Agriculture Exhibition start from 13 October, 2022 to 15 October, 2022 at Expo Centre Sharjah, Sharjah.</t>
  </si>
  <si>
    <t>يَبدَأُ مَعْرِضُ اَلذِيْدِ اَلزِّرَاعِيِّ مِنْ 13 أُكْتُوبَرَ 2022 إِلَى 15 أُكْتُوبَرَ 2022 فِي مَرْكَزِ إكْسْبُو اَلتَّشَارِقَةِ.</t>
  </si>
  <si>
    <t>;AR RAHMAN LIVE;</t>
  </si>
  <si>
    <t>;رحمان لايف;رحمان;اي ار رحمان;الرحمان;الرحمن;</t>
  </si>
  <si>
    <t>A R RAHMAN LIVE start from 29 October, 2022 to 29 October, 2022 at Etihad Arena, Yas Island, Yas Island, Abudhabi.</t>
  </si>
  <si>
    <t>سَيَبدَأُ عَرْضُ إِي آر رَحْمَان لَايف مِنْ 29 أُكْتُوبَرَ 2022 إِلَى 29 أُكْتُوبَرَ 2022 فِي حَلْبَةِ اَلاتِّحَادِ فِي جَزِيرَةِ يَاس، فِي أَبُوظَبِي.</t>
  </si>
  <si>
    <t>;ArabLab;</t>
  </si>
  <si>
    <t>;مختبر العرب;ارب لاب;عرب لاب;</t>
  </si>
  <si>
    <t>ArabLab start from 24 October, 2022 to 26 October, 2022 at SHEIKH SAEED HALL 1 to 3, DWTC, Dubai.</t>
  </si>
  <si>
    <t>يَبدَأُ مَعْرِضُ عَرَب لَاب مِنْ 24 أُكْتُوبَرَ 2022 إِلَى 26 أُكْتُوبَرَ 2022 فِي قَاعَاتِ الشَّيْخِ سَعِيدٍ 1 إِلَى 3، فِي مَرْكَزِ دُبَيِّ اَلتِّجَارِيِّ اَلعَالَمِيِّ.</t>
  </si>
  <si>
    <t>;Automechanika Dubai;</t>
  </si>
  <si>
    <t>;اوتو ميكانيكا;اتوتوميكانيكا دبي;اوتو ميكانيكا دبي;اوتو ميكنكا;</t>
  </si>
  <si>
    <t>Automechanika Dubai start from 22 November, 2022 to 24 November, 2022 at HALL 1 to 8, SHEIKH SAEED HALL 1 to 3, DWTC, Dubai.</t>
  </si>
  <si>
    <t>يَبدَأُ مَعْرِضُ أُوتُومِيكَانِيكَا دُبَيِّ مِنْ 22 نُوفَمْبَرَ 2022 إِلَى 24 نُوفَمْبَرَ 2022 فِي اَلقَاعَاتِ 1 إِلَى 8، وَقَاعَاتِ الشَّيْخِ سَعِيدٍ 1 إِلَى 3، فِي مَرْكَزِ دُبَيِّ اَلتِّجَارِيِّ اَلعَالَمِيِّ.</t>
  </si>
  <si>
    <t>;CEF Big Shopper Sale;C E F;Big Shopper Sale;</t>
  </si>
  <si>
    <t>;تخفيضات المتسوقين الكبرى;تخفيضات المتسوق الكبرى;سي اي ايف;</t>
  </si>
  <si>
    <t>C E F Big Shopper Sale start from 30 November, 2022 to 04 December, 2022 at Expo Centre Sharjah, Sharjah.</t>
  </si>
  <si>
    <t>يَبدَأُ مَعْرِضُ سِي إِي إف لِلتَخْفِيضَاتِ اَلكُبْرَى مِنْ 30 نُوفَمْبَرَ 2022 إِلَى 04 دِسَمْبَرَ 2022 فِي مَرْكَزِ إكْسْبُو اَلتَّشَارِقَةِ.</t>
  </si>
  <si>
    <t>;Cityscape Global;</t>
  </si>
  <si>
    <t>;سيتي سكيب جلوبال;سيتي سكيب;</t>
  </si>
  <si>
    <t>Cityscape Global start from 21 November, 2022 to 23 November, 2022 at ZA ABEEL HALL 4 to 6, DWTC, Dubai.</t>
  </si>
  <si>
    <t>يَبدَأُ سِيتِي سْكِيب جلوبَال مِنْ 21 نُوفَمْبَرَ 2022 إِلَى 23 نُوفَمْبَرَ 2022 فِي قَاعَاتِ زَعْبِيل 4 إِلَى 6، فِي مَرْكَزِ دُبَيِّ اَلتِّجَارِيِّ اَلعَالَمِيِّ.</t>
  </si>
  <si>
    <t>;Decobuild;</t>
  </si>
  <si>
    <t>;ديكوبيلد;ديكو بيلد;</t>
  </si>
  <si>
    <t>Decobuild start from 20 October, 2022 to 23 October, 2022 at ZA ABEEL HALL 6, DWTC, Dubai.</t>
  </si>
  <si>
    <t>يَبدَأُ دِيكُوبِيلْد مِنْ 20 أُكْتُوبَرَ 2022 إِلَى 23 أُكْتُوبَرَ 2022 فِي قَاعَةِ زَعْبِيل 6، فِي مَرْكَزِ دُبَيِّ اَلتِّجَارِيِّ اَلعَالَمِيِّ.</t>
  </si>
  <si>
    <t>;Disney On Ice;</t>
  </si>
  <si>
    <t>;ديزني على الجليد;</t>
  </si>
  <si>
    <t>Disney On Ice start from 12 October, 2022 to 16 October, 2022 at Etihad Arena, Yas Island, Yas Island, Abudhabi.</t>
  </si>
  <si>
    <t>سَيَبدَأُ عَرْضُ دِيزْنِي عَلَى الجَليدِ مِنْ 12 أُكْتُوبَرَ 2022 إِلَى 16 أُكْتُوبَرَ 2022 فِي حَلْبَةِ اَلاتِّحَادِ، فِي جَزِيرَةِ يَاس، فِي أَبُوظَبِي.</t>
  </si>
  <si>
    <t>;FORMULA 1 ETIHAD AIRWAYS ABU DHABI GRAND PRIX 2022;</t>
  </si>
  <si>
    <t>;جائزه الاتحاد للطيران الكبرى للفورمولا 1 أبوظبي 2022;</t>
  </si>
  <si>
    <t>FORMULA 1 ETIHAD AIRWAYS ABU DHABI GRAND PRIX 2022 start from 17 November, 2022 to 20 November, 2022 at Yas Island, Abudhabi.</t>
  </si>
  <si>
    <t>يَبدَأُ سِبَاقُ جَائِزَةِ اَلاتِّحَادِ لِلطَّيَرَانِ اَلكُبْرَى لِلفُورْمُولَا 1 أَبُوظَبِي 2022 مِنْ 17 نُوفَمْبَرَ 2022 إِلَى 20 نُوفَمْبَرَ 2022 فِي جَزِيرَةِ يَاس، أَبُوظَبِي.</t>
  </si>
  <si>
    <t>;Furniture360;</t>
  </si>
  <si>
    <t>;الاثاث 360;الاثاث;فورنتشر 360;معرض الاثاث;معرض الاثاث 360;</t>
  </si>
  <si>
    <t>Furniture 360 start from 29 November, 2022 to 04 December, 2022 at Expo Centre Sharjah, Sharjah.</t>
  </si>
  <si>
    <t>يَبدَأُ مَعْرِضُ اَلاَثَاثِ 360 مِنْ 29 نُوفَمْبَرَ 2022 إِلَى 04 دِسَمْبَرَ 2022 فِي مَرْكَزِ إكْسْبُو اَلتَّشَارِقَةِ.</t>
  </si>
  <si>
    <t>;Global Educational Supplies and Solutions;</t>
  </si>
  <si>
    <t>;المعرض العالمي لمستلزمات وحلول التعليم في دبي;معرض مستلزمات وحلول التعليم;</t>
  </si>
  <si>
    <t>Global Educational Supplies and Solutions start from 15 November, 2022 to 17 November, 2022 at SHEIKH SAEED HALL 1 to 3, DWTC, Dubai.</t>
  </si>
  <si>
    <t>يَبدَأُ اَلْمَعْرِضُ اَلعَالمِيُّ لِمُسْتَلْزَمَاتِ وَحُلُولِ اَلتَّعْلِيمِ فِي دُبَيِّ مِنْ 15 نُوفَمْبَرَ 2022 إِلَى 17 نُوفَمْبَرَ 2022 فِي قَاعَاتِ الشَّيْخِ سَعِيدٍ 1 إِلَى 3، فِي مَرْكَزِ دُبَيِّ اَلتِّجَارِيِّ اَلعَالَمِيِّ.</t>
  </si>
  <si>
    <t>;IHF World Hospital Congress;</t>
  </si>
  <si>
    <t>;المؤتمرالعالمي للمستشفى;اي اتش اف;مؤتمر اي اتش اف;المؤسسه الدوليه للصحه;</t>
  </si>
  <si>
    <t>I H F World Hospital Congress start from 09 November, 2022 to 11 November, 2022 at SHEIKH MAKTOUM HALL, DWTC, Dubai.</t>
  </si>
  <si>
    <t>يَبدَأُ مُؤْتَمَرُ اَلاتِّحَادِ اَلدُّوَلِيِّ لِصِحَّةِ اَلعَالمِيِّ لِلمُسْتَشْفَيَاتِ مِنْ 09 نُوفَمْبَرَ 2022 إِلَى 11 نُوفَمْبَرَ 2022 فِي قَاعَةِ الشَّيْخِ مَكْتُومٍ، فِي مَرْكَزِ دُبَيِّ اَلتِّجَارِيِّ اَلعَالَمِيِّ.</t>
  </si>
  <si>
    <t>;International Exhibition of National Security and Resilience;</t>
  </si>
  <si>
    <t>;المعرض الدولي للأمن الوطني ودرء المخاطر;</t>
  </si>
  <si>
    <t>International Exhibition of National Security and Resilience start from 10 October, 2022 to 12 October, 2022 at Halls 9 to 11, Capital Suite 12 to 14, ADNEC, Abudhabi.</t>
  </si>
  <si>
    <t>يَبدَأُ اَلْمَعْرِضُ اَلدُّوَلِيُّ لِلْأَمْنِ اَلوَطَنِيِّ وَدَرْءِ اَلمُخَاطِرِ مِنْ 10 أُكْتُوبَرَ 2022 إِلَى 12 أُكْتُوبَرَ 2022 فِي قَاعَاتِ 9 إِلَى 11، فِي اَلْأَجْنِحَةِ 12 إِلَى 14، فِي مَرْكَزِ أَبُوظَبِيِّ اَلاَلتِّجَارِيِّ لِلْمَعَارِضِ.</t>
  </si>
  <si>
    <t>;International Government Communication Forum;IGCF;I G C F;</t>
  </si>
  <si>
    <t>;المنتدى الدولي للاتصالات الحكوميه;اي جي سي اف;اي جي سي ايف;</t>
  </si>
  <si>
    <t>International Government Communication Forum I G C F start from 26 September, 2022 to 27 September, 2022 at Expo Centre Sharjah, Sharjah.</t>
  </si>
  <si>
    <t>يَبدَأُ اَلفُورُومُ اَلدُّوَلِيُّ لِلاتِّصَالِ اَلحُكُومِيِّ مِنْ 26 سَبْتَمْبَرَ 2022 إِلَى 27 سَبْتَمْبَرَ 2022 فِي مَرْكَزِ إكْسْبُو اَلتَّشَارِقَةِ.</t>
  </si>
  <si>
    <t>;International Society for Pediatric and Adolescent Diabetes;</t>
  </si>
  <si>
    <t>;الجمعيه الدوليه لمرضى السكري;</t>
  </si>
  <si>
    <t>International Society for Pediatric and Adolescent Diabetes start from 13 October, 2022 to 16 October, 2022 at Conference halls A and B, Atrium, Hall 4, Capital Suite 9, Abu Dhabi National Exhibition Centre, Abudhabi.</t>
  </si>
  <si>
    <t>يَبدَأُ مُؤْتَمَرُ اَلتَّجْمُعِ اَلدُّوَلِيِّ لِمَرَضِ اَلسُّكَّرِيِّ لَدَى الأطْفالِ وَالْمُرَاهِقِينَ مِنْ 13 أُكْتُوبَرَ 2022 إِلَى 16 أُكْتُوبَرَ 2022 فِي اَتْرِيُومِ قَاعَاتِ اَلمُؤْتَمَرَاتِ أ وَ ب، فِي اَلقَاعَةِ 4، اَلاَجْنِحَةِ 9، فِي اَتْرِيُومِ مَرْكَزِ أَبُوظَبِيِّ اَلاَلتِّجَارِيِّ لِلْمَعَارِضِ.</t>
  </si>
  <si>
    <t>;InvestPro UAE Dubai 2022;</t>
  </si>
  <si>
    <t>;انفست برو الامارات دبي;استثمار المحترفين;انفست برو;انفستبرو;</t>
  </si>
  <si>
    <t>Invest Pro U A E Dubai 2022 start from 28 September, 2022 to 28 September, 2022 at The Oberoi, Dubai, Bosco Conference, Dubai.</t>
  </si>
  <si>
    <t>سَيَبدَأُ إِنْفِسْتْ بْرُو إِمَارَات دُبَيِّ 2022 فِي 28 سَبْتَمْبَرَ 2022 فِي فُنْدُقِ أُوبِيرُوي، مُؤْتَمَرُ بُوسْكُو، دُبَيِّ.</t>
  </si>
  <si>
    <t>;ISPAH Congress;</t>
  </si>
  <si>
    <t>;الجمعيه الدوليه للنشاط البدني والصحه;اي اس بي اي اتش;مؤتمر اي اس بي اي اتش;</t>
  </si>
  <si>
    <t>ISPAH Congress start from 23 October, 2022 to 26 October, 2022 at Hall 4, Atrium, Conference halls A and B, The HIVE, Abu Dhabi National Exhibition Centre, Abudhabi.</t>
  </si>
  <si>
    <t>يَبدَأُ مُؤْتَمَرُ اَلتَّجْمُعِ اَلدُّوَلِيِّ لِلنَّشَاطِ اَلبَدَنِيِّ وَالصِّحَّةِ مِنْ 23 أُكْتُوبَرَ 2022 إِلَى 26 أُكْتُوبَرَ 2022 فِي اَلقَاعَةِ 4، فِي اَتْرِيُومِ قَاعَاتِ اَلمُؤْتَمَرَاتِ أ وَ ب، ذَا هَايِف، فِي مَرْكَزِ أَبُوظَبِيِّ اَلاَلتِّجَارِيِّ لِلْمَعَارِضِ.</t>
  </si>
  <si>
    <t>;KINZA Dubai 2022;</t>
  </si>
  <si>
    <t>;كينزا دبي 2022;كينزا دبي;كنزا دبي;كينذا دبي;كنذا دبي;</t>
  </si>
  <si>
    <t>KINZA Dubai 2022 start from 26 October, 2022 to 27 October, 2022 at Dubai Festival City, Festival Arena, Dubai.</t>
  </si>
  <si>
    <t>يَبدَأُ كِنْزَا دُبَيِّ 2022 مِنْ 26 أُكْتُوبَرَ 2022 إِلَى 27 أُكْتُوبَرَ 2022 فِي مَدِينَةِ دُبَيِّ فِستِيفَال، فِي سَاحَةِ الفِستِيفَالِ.</t>
  </si>
  <si>
    <t>;MetaWeek 2022;</t>
  </si>
  <si>
    <t>;ميتاويك 2022;ميتا ويك;ميتا ويك 2022;ميتا وك;متا وك;اسبوع ميتا;</t>
  </si>
  <si>
    <t>MetaWeek 20 22 start from 11 September, 2022 to 14 September, 2022 at Grand Hyatt Dubai, NexChange Group, Dubai.</t>
  </si>
  <si>
    <t>يَبدَأُ أُسْبُوعُ مِيتَا 2020 مِنْ 11 سِبْتَمْبَرَ 2022 إِلَى 14 سِبْتَمْبَرَ 2022 فِي فُنْدُقِ غْرَانْدِ حَيَاتِ دُبَيِّ، مَجْمُوعَةِ نِيكْسِ تشينج، دُبَيِّ.</t>
  </si>
  <si>
    <t>;National Career Exhibition;</t>
  </si>
  <si>
    <t>;المعرض الوطني للتوظيف;</t>
  </si>
  <si>
    <t>National Career Exhibition start from 19 October, 2022 to 21 October, 2022 at Expo Centre Sharjah, Sharjah.</t>
  </si>
  <si>
    <t>يَبدَأُ اَلمَعْرِضُ اَلوَطَنِيُّ لِلتَّوْظِيفِ مِنْ 19 أُكْتُوبَرَ 2022 إِلَى 21 أُكْتُوبَرَ 2022 فِي مَرْكَزِ إكْسْبُو اَلتَّشَارِقَةِ.</t>
  </si>
  <si>
    <t>;NBA Abu Dhabi Games 2022;</t>
  </si>
  <si>
    <t>;العاب الدوري الاميركي للمحترفين ابو ظبي;ألعاب إين بي إي ابوظبي 2022;</t>
  </si>
  <si>
    <t>NBA Abu Dhabi Games 2022 start from 06 October, 2022 to 08 October, 2022 at Etihad Arena, Yas Island, Yas Island, Abudhabi.</t>
  </si>
  <si>
    <t>تَبدَأُ أَلْعَابُ إِينْ بِي إِي أَبُوظَبِي 2022 مِنْ 6 أُكْتُوبَرَ 2022 إِلَى 08 أُكْتُوبَرَ 2022 فِي الإِتِّحَادِ أَرِينَا، فِي جَزِيرَةِ يَاسٍ فِي أَبُوظَبِي.</t>
  </si>
  <si>
    <t>;Patient Safety Conference and Exhibition 2022;</t>
  </si>
  <si>
    <t>;مؤتمر ومعرض سلامه المرضى;مؤتمر سلامه المرضى 2022;</t>
  </si>
  <si>
    <t>Patient Safety Conference and Exhibition 20 22 start from 11 October, 2022 to 13 October, 2022 at Le Meridien Dubai Hotel, Le meridien Dubai Hotel and Conference Centre, Dubai.</t>
  </si>
  <si>
    <t>يَبدَأُ مُؤْتَمَرُ وَمَعْرِضُ سَلَامَةِ اَلمَرْضَى 2022 مِنْ 11 أُكْتُوبَرَ 2022 إِلَى 13 أُكْتُوبَرَ 2022 فِي فُنْدُقِ لِي مِرِيدِيَانِ مَرْكَزِ مُؤْتَمَرَاتِ لِي مِرِيدِيَانِ، دُبَيِّ.</t>
  </si>
  <si>
    <t>;SCALATHON;</t>
  </si>
  <si>
    <t>;سكالاثون;سكا لا ثون;</t>
  </si>
  <si>
    <t>SCALATHON start from 02 October, 2022 to 03 October, 2022 at D W T C, Dubai.</t>
  </si>
  <si>
    <t>يَبدَأُ سْكَالَاثُون مِنْ 2 أُكْتُوبَرَ 2022 إِلَى 3 أُكْتُوبَرَ 2022 فِي مَرْكَزِ دُبَيِّ اَلتِّجَارِيِّ اَلعَالَمِيِّ.</t>
  </si>
  <si>
    <t>;Sharjah International Book Fair;</t>
  </si>
  <si>
    <t>;معرض شارع الدولي للكتاب;معرض الشارقه الدولي للكتاب;معرض الشارقه الدولي للكتاب;</t>
  </si>
  <si>
    <t>Sharjah International Book Fair start from 02 November, 2022 to 13 November, 2022 at Expo Centre Sharjah, Sharjah.</t>
  </si>
  <si>
    <t>يَبدَأُ مَعْرِضُ اَلتَّشَارِقَةِ لِلْكِتَابِ فِي اَلفَتْرَةِ مِنْ 02 نُوفَمْبَرَ 2022 إِلَى 13 نُوفَمْبَرَ 2022 فِي مَرْكَزِ إكْسْبُو اَلتَّشَارِقَةِ.</t>
  </si>
  <si>
    <t>;Winter Clearance Sale;</t>
  </si>
  <si>
    <t>;تخفيضات تصفيه الشتاء;تصفيه الشتاء;</t>
  </si>
  <si>
    <t>Winter Clearance Sale start from 23 December, 2022 to 01 January, 2023 at Expo Centre Sharjah, Sharjah.</t>
  </si>
  <si>
    <t>يَبدَأُ مَعْرِضُ تَصْفِيَةِ الشِّتاءِ مِنْ 23 دِيسَمْبَرَ 2022 إِلَى 01 يَنَايِرَ 2023 فِي مَرْكَزِ إكْسْبُو اَلتَّشَارِقَةِ.</t>
  </si>
  <si>
    <t>;World Congress of Gastroenterology;</t>
  </si>
  <si>
    <t>;المؤتمر العالمي لامراض الجهاز الهضمي;</t>
  </si>
  <si>
    <t>World Congress of Gastroenterology start from 12 December, 2022 to 14 December, 2022 at SHEIKH MAKTOUM HALL, SHEIKH RASHID HALL, DWTC, Dubai.</t>
  </si>
  <si>
    <t>يَبدَأُ اَلمُؤْتَمَرُ اَلعَالَمِيُّ لِأَمْرَاضِ اَلاَجْهِزَةِ اَلهَضْمِيَّةِ مِنْ 12 دِيسَمْبَرَ 2022 إِلَى 14 دِيسَمْبَرَ 2022 فِي قَاعَةِ الشَّيْخِ مَكْتُومٍ، وَقَاعَةِ الشَّيْخِ رَاشِدٍ، فِي مَرْكَزِ دُبَيِّ اَلتِّجَارِيِّ اَلعَالَمِيِّ، دُبَيِّ.</t>
  </si>
  <si>
    <t>;World Triathlon Championship Finals Abu Dhabi;</t>
  </si>
  <si>
    <t>;نهائيات بطوله العالم للترايثلون;</t>
  </si>
  <si>
    <t>World Triathlon Championship Finals Abu Dhabi start from 23 November, 2022 to 26 November, 2022 at Yas Island, Abudhabi.</t>
  </si>
  <si>
    <t>تَبدَأُ نِهَائِيَّاتُ بَطُولَةِ اَلعَالَمِ لِلتَّرِيَاتْلُونِ فِي أَبُوظَبِي مِنْ 23 نُوفَمْبَرَ 2022 إِلَى 26 نُوفَمْبَرَ 2022 فِي جَزِيرَةِ يَاسٍ، فِي أَبُوظَبِي.</t>
  </si>
  <si>
    <t>General</t>
  </si>
  <si>
    <t>;28 days;</t>
  </si>
  <si>
    <t>;28 يوما;</t>
  </si>
  <si>
    <t>February is the only month with exactly 28 days,except for leap years when February has 29 days.</t>
  </si>
  <si>
    <t>فِبْرَايِرُ هُوَ اَلشَّهْرُ اَلْوَحِيدُ اَلَّذِي يَحْتَوِي عَلَى 28 يَوْمًا بِالضَّبْطِ، بِاسْتِثْنَاءِ اَلسَّنَوَاتِ اَلكَبِيسَةِ حَيْثُ يَكُونُ لِشَهْرِ فِبْرَايِرَ 29 يَوْمًا.</t>
  </si>
  <si>
    <t>;30 days;</t>
  </si>
  <si>
    <t>;30 يوما;</t>
  </si>
  <si>
    <t>The months having 30 days in a year are April, June, September, and November.</t>
  </si>
  <si>
    <t>اَلْأَشْهُرُ اَلَّتِي تَحْتَوِي عَلَى 30 يَوْمًا فِي اَلسَّنَةِ هِيَ أَبْرِيل، وَيُونْيُو، وَسِبْتَمْبَر، وَنُوفَمْبَر.</t>
  </si>
  <si>
    <t>;31 days;</t>
  </si>
  <si>
    <t>;31 يوما;</t>
  </si>
  <si>
    <t>The months having 31 days in a year are January, March, May, July, August, October, and December.</t>
  </si>
  <si>
    <t>اَلْأَشْهُرُ اَلَّتِي تَحْتَوِي عَلَى 31 يَوْمًا فِي اَلسَّنَةِ هِيَ يَنَايِر، وَمَارِس، وَمَايُو، وَيُولْيُو، وَأَغُسْطُس، وَأُكْتُوبَر، وَدِيسَمْبَر.</t>
  </si>
  <si>
    <t>;australia;austrailia;</t>
  </si>
  <si>
    <t>;استراليا;اوستراليا;</t>
  </si>
  <si>
    <t>Australia is the sixth biggest country in the world and the smallest continent. It lies between the Pacific and Indian Ocean, about 3000 km from the mainland of Asia. It is very far away from Europe and by plane it takes you over 20 hours to get there.</t>
  </si>
  <si>
    <t>إِسْتُرَالْيَا هِيَ سَادِسُ أَكْبَرِ دَوْلَةٍ فِي اَلعَالَمِ وَأَصْغَرُ قَارَّةٍ. تَقَعُ بَيْنَ اَلمُحِيطَيْنِ اَلهَادِئِ وَاَلهِنْدِيِّ، عَلَى بُعْدِ حَوَالَيْ 3000 كِيلُومِتِرٍ مِنَ اَلْبَرِّ اَلرَّئِيسِيِّ لِآسْيَا. إِنَّهَا بَعِيدَةٌ جِدًّا عَنْ أُورُوبَّا، وَيَسْتَغْرِقُ اَلسَّفَرُ بِالطَّائِرَةِ أَكْثَرَ مِنْ 20 سَاعَةً لِلوُصُولِ إِلَيْهَا.</t>
  </si>
  <si>
    <t>;bahrain;behrain;</t>
  </si>
  <si>
    <t>;البحرين;بحرين;</t>
  </si>
  <si>
    <t>Bahrain is an archipelago of thirty three islands in the Persian Gulf in the Middle East. It is located off the coast of Saudi Arabia and Qatar. Bahrain has a strategic location in the Persian Gulf, through which much of the Western world petroleum must transit to reach open ocean.</t>
  </si>
  <si>
    <t>اَلبَحْرَيْنْ هِيَ أَرْخَبِيلٌ مُكَوَّنٌ مِنْ ثَلاَثٍ وَثَلاَثِينَ جَزِيرَةً فِي اَلْخَلِيجِ اَلعَرَبِيِّ فِي اَلشَّرْقِ اَلأَوْسَطِ. تَقَعُ مُقَابِلَ سَاحِلِ اَلمَمْلَكَةِ اَلعَرَبِيَّةِ اَلسُّعُودِيَّةِ وَقَطَرْ. تَتَمَتَّعُ اَلبَحْرَيْنْ بِمَوْقِعٍ إِسْتِرَاتِيجِيٍّ فِي اَلْخَلِيجِ اَلعَرَبِيِّ، اَلَّذِي يَمُرُّ عَبْرَهُ كَثِيرٌ مِنْ نَفْطِ اَلعَالَمِ اَلْغَرْبِيِّ لِلوُصُولِ إِلَى اَلمُحِيطِ.</t>
  </si>
  <si>
    <t>;brazil;brazeel;</t>
  </si>
  <si>
    <t>;البرازيل;</t>
  </si>
  <si>
    <t>Brazil is the largest country in South America and the fifth largest nation in the world. It forms an enormous triangle on the eastern side of the continent with a four thousand five hundred mile coastline along the Atlantic Ocean. It has borders with every South American country except Chile and Ecuador.</t>
  </si>
  <si>
    <t>اَلبَرَازِيلُ هِيَ أَكْبَرُ دَوْلَةٍ فِي أَمْرِيكَا اَلجَنُوبِيَّةِ وَخَامِسُ أَكْبَرِ دَوْلَةٍ فِي اَلعَالَمِ. تَشَكِّلُ مِثْلَثًا ضَخْمًا عَلَى اَلطَّرَفِ اَلشْرِقِيِّ مِنَ اَلقَارَّةِ، مَعَ سَاحِلٍ يَمْتَدُّ لِأَرْبَعَةِ آلَافٍ وَخَمْسِمِئَةِ مِيلٍ عَلَى اَلْمُحِيطِ اَلأطَّلَسِيِّ. تَحُدُّهَا جَمِيعُ دُوَلِ أَمْرِيكَا اَلجَنُوبِيَّةِ بِاسْتِثْنَاءِ تِشِيلِي وَالإِكْوَادُور.</t>
  </si>
  <si>
    <t>;canada;kanada;</t>
  </si>
  <si>
    <t>;كندا;</t>
  </si>
  <si>
    <t>Canada is a vast and rugged land. From north to south it spans more than half the Northern Hemisphere. From east to west it stretches almost 4700 miles across six time zones. It is the second largest country in the world, but it has only one half of one percent of the world population.</t>
  </si>
  <si>
    <t>كَانْدَا أَرْضٌ شَاسِعَةٌ وَوَعِرَةٌ. تَمْتَدُّ مِنَ الشَّمَالِ إِلَى اَلْجَنُوبِ لِأَكْثَرَ مِنْ نِصْفِ اَلْكُرَةِ اَلشَّمَالِيَّةِ. وَمِنَ اَلْمَشْرِقِ إِلَى اَلْمَغْرِبِ، تَمْتَدُّ تَقْرِيبًا 4700 مِيلٍ عَبْرَ سِتَّةِ مَنَاطِقَ زَمَنِيَّةٍ. هِيَ ثَانِيَ أَكْبَرِ دَوْلَةٍ فِي اَلعَالَمِ، وَلَكِنَّهَا تَضُمُّ فَقَطْ نِصْفَ فِي المِئَةِ مِنْ سُكَّانِ اَلْعَالَمِ.</t>
  </si>
  <si>
    <t>;china;chinese;chin;</t>
  </si>
  <si>
    <t>;الصين;الصينيه;صيني;</t>
  </si>
  <si>
    <t>China is a country in East Asia bordering the East China Sea, Korea Bay, and the South China Sea. Neighboring countries include 14 sovereign states. The terrain is diverse in China with mostly mountains along with deserts in the west and plains in the east.</t>
  </si>
  <si>
    <t>اَلصِينُ هِيَ دَوْلَةٌ تَقَعُ فِي شَرْقِ آَسِيَا، وَيَحُدُّهَا اَلْبَحْرُ اَلشَّرْقِيُّ للصِينُ، وَخَلِيجُ كُورِيَا، وَالبَحْرُ اَلْجَنُوبِيُّ للصِينُ. تَشْمَلُ اَلدُّوَلِ اَلمُجَاوِرَةِ 14 دَوْلَةً ذَاتَ سِيَادَةٍ. تَتَمَيَّزُ اَلتَّضَارِيسُ فِي اَلصِينِ بِالتَّنَوُّعِ، وَأَغْلَبُهَا جِبَالٌ بِالإِضَافَةِ إِلَى الصْحَارِيِّ فِي اَلغَرْبِ وَسُهُولٍ فِي الشَّرْقِ.</t>
  </si>
  <si>
    <t>;christmas;is christmas;</t>
  </si>
  <si>
    <t>;الكريسماس;عيد الميلاد;عيد الكريسماس;كريسماس;</t>
  </si>
  <si>
    <t>Christmas is an annual festival commemorating the birth of Jesus Christ, observed primarily on December 25, this years christmas will be observed on a Saturday.</t>
  </si>
  <si>
    <t>عِيدُ اَلمِيلَادِ هُوَ مِهْرَجَانٌ سَنَوِيٌّ يُحْيِي مِيلَادَ يَسُوعَ اَلْمَسِيحِ، وَيُحْتَفَلُ بِهِ بِشَكْلٍ أَسَاسِيٍ فِي 25 دِيسَمْبَرَ. هَذَا اَلسَّنَةِ، سَيُحْتَفَلُ بِعِيدِ اَلمِيلَادِ يَوْمَ الأَرْبِعاءْ.</t>
  </si>
  <si>
    <t>;Corona;covid-19;coronavirus;cronaviras;</t>
  </si>
  <si>
    <t>;كورونا;كوفيد 19;فيروس كورونا;كرونا فيروس;</t>
  </si>
  <si>
    <t>Coronavirus disease or COVID 19, is an infectious disease caused by the SAARS virus.Most people who fall sick with COVID 19 will experience mild to moderate symptoms and recover without special treatment.</t>
  </si>
  <si>
    <t>مَرَضُ فِيرُوسِ كُورُونَا أَوْ كُوفِيد-19 هُوَ مَرَضٌ مُعْدٍ يُسَبِّبُهُ فِيرُوسُ سَارْس كُوف 2. يُعَانِي مُعْظَمُ اَلْأَشْخَاصْ اَلَّذِينَ يَصَابُونَ بِفِيرُوسِ كُورُونَا مِنْ أَعْرَاضٍ خَفِيفَةٍ إِلَى مُعْتَدِلَةٍ، وَيَتَعَافَوْنَ دُونَ حَاجَةٍ إِلَى عِلاجٍ خَاصٍّ.</t>
  </si>
  <si>
    <t>;covid awareness;awareness;control measures;</t>
  </si>
  <si>
    <t>;التوعيـه بكوفيد;التوعيه;إجراءات السيطرـه;</t>
  </si>
  <si>
    <t>Implementing infection control measures and public awareness campaigns is the key, to limiting the spread of coronavirus infection, which includes keeping distance among others and wearing masks.</t>
  </si>
  <si>
    <t>تَنْفِيذُ تَدَابِيرِ اَلسَّيْطَرَةِ عَلَى اَلْعَدْوَى وَحَمَلَاتِ اَلتَّوْعِيَةِ اَلْعَامَّةِ، هُوَ اَلمِفْتَاحُ لِلْحَدِّ مِنْ اَنْتِشَارِ عَدْوَى فِيرُوسِ كُورُونَا، وَالَّتِي تَشْمَلُ اَلحِفَاظَ عَلَى اَلمَسَافَةِ بَيْنَ أُمُورٍ أُخْرَى، كَارْتِدَاءِ اَلكُمَّامَاتِ.</t>
  </si>
  <si>
    <t>;covid;corona;corona;</t>
  </si>
  <si>
    <t>;كوفيد;كورونا;كو فيد;</t>
  </si>
  <si>
    <t>I am not programmed to breathe, thus you are safe with me. But please do wear your mask, to avoid the spread of the virus.</t>
  </si>
  <si>
    <t>أَنَا لَسْتُ مُبَرْمَجًا عَلَى اَلتَّنَفُّسِ، فَأَنْتَ فِي أَمَانٍ مَعِي. لَكِنْ مِنْ فَضْلِكَ اَرْتَدِ قِنَاعَكَ لِتَجَنُّبِ اَنْتِشَارِ اَلفِيرُوسِ.</t>
  </si>
  <si>
    <t>;distance between earth and sun;sun distance;</t>
  </si>
  <si>
    <t>;المسافه بين الارض والشمس;مسافه الشمس;</t>
  </si>
  <si>
    <t>Nice question Earth average distance to the Sun is about 93 million miles, that is 150 million kilometers from the Sun.</t>
  </si>
  <si>
    <t>سُؤَالٌ جَمِيلٌ. مُتَوَسِّطُ مَسَافَةِ اَلْأَرْضِ إِلَى الشَّمْسِ هُوَ حَوَالَي 93 مِلْيُونَ مِيلٍ، أَيْ 150 مِلْيُونَ كِيلُومِتْرٍ مِنَ الشَّمْسِ.</t>
  </si>
  <si>
    <t>;egypt;ancient egypt;egyptian;</t>
  </si>
  <si>
    <t>;مصر;مصر القديمه;مصري;</t>
  </si>
  <si>
    <t>Egypt, country located in the northeastern corner of Africa. Egypt heartland, the Nile River valley and delta, was the home of one of the principal civilizations of the ancient Middle East and, like Mesopotamia farther east, was the site of one of the world earliest urban and literate societies.</t>
  </si>
  <si>
    <t>مِصْرُ، دَوْلَةٌ تَقَعُ فِي اَلرُّكْنِ اَالشَّمَالِيِّ اَلشَّرْقِيِّ مِنْ إِفْرِيقِيَا. كَانَ قَلْبُ مِصْرَ، وَوَادِي وَدِلْتَا نَهْرِ النِّيلِ، مَوْطِنًا لِإِحْدَى اَلْحَضَارَاتِ الرَّئِيسِيَّةِ فِي اَلشَّرْقِ اَلْأَدْنَى، وَمِثْلَ مِيزُوبُوتَامِيَا فِي الشَّرْقِ البَعيدْ، كَانَتْ مَوْقِعًا لِإِحْدَى أَقْدَمِ اَلمُجْتَمَعَاتِ اَلتَّعَلُّمِيَّةِ وَاَلحَضَرِيَّةِ فِي اَلعَالَمِ.</t>
  </si>
  <si>
    <t>;exhibitions;event;awards;</t>
  </si>
  <si>
    <t>;المعارض;الحدث;الجوائز;</t>
  </si>
  <si>
    <t>Sure I can tell you about exhibition, awards and events all you have to do is click on the catalogue.</t>
  </si>
  <si>
    <t>بِالتَّأْكِيدِ أَسْتَطِيعُ أَنْ أُخْبِرَكَ عَنِ اَلْمَعْرِضِ، وَاَلْجَوَائِزِ وَاَلْأَحْدَاثِ، كُلُّ مَا عَلَيْكَ فِعْلُهُ هُوَ اَلنَّقْرُ عَلَى اَلْكَتَـٰلُوجِ.</t>
  </si>
  <si>
    <t>;favourite cricket;cricket team;</t>
  </si>
  <si>
    <t>;فريق الكريكت;الكريكيت المفضل;فريق الكريكيت;فريق الكريكي;</t>
  </si>
  <si>
    <t>My favourate team is Rajasthan royals.</t>
  </si>
  <si>
    <t>فَرِيقِي ٱلْمُفَضَّلُ هُوَ فَرِيقُ رَاجَسْتَان رُويَالز.</t>
  </si>
  <si>
    <t>;france;vrance;francia;</t>
  </si>
  <si>
    <t>;فرنسا;فرنس;فرنسي;</t>
  </si>
  <si>
    <t>France, which has existed in its present form since the fifteenth century, is Europe oldest and largest nation. It is a leader in intellectual trends, the fine arts, fashion, and cuisine. France is also the world fourth richest country, and Europe leading agricultural producer.</t>
  </si>
  <si>
    <t>تُعَدُّ فَرَنْسَا، الَّتِي كَانَتْ وُجُودُهَا بِصُورَتِهَا ٱلْحَالِيَّةِ مُنْذُ ٱلْقَرْنِ ٱلْخَامِسَ عَشَرَ، أَقْدَمَ وَأَكْبَرَ دَوْلَةٍ فِي أُورُوبَّا. وَهِيَ رَائِدَةٌ فِي الأِتْجَاهَاتِ ٱلْفِكْرِيَّةِ، وَٱلْفُنُونِ ٱلْجَمِيلَةِ، وَٱلْأَزْيَاءِ، وَٱلْمَأْكُولَاتِ. كَمَا تُعَدُّ فَرَنْسَا رَابِعَ أَغْنَىٰ دَوْلَةٍ فِي ٱلْعَالَمِ، وَأَكْبَرَ مُنْتِجٍ زِرَاعِيٍّ فِي أُورُوبَّا.</t>
  </si>
  <si>
    <t>;future in robotics;future;future of robotics;</t>
  </si>
  <si>
    <t>;المستقبل في الروبوتات;المستقبل;مستقبل الروبوتات;</t>
  </si>
  <si>
    <t>Robotics will grow vastly in future,Much of this growth will come from professional services robots that perform useful tasks for humans, such as cleaning, delivering, and transporting. The robots can be raised with cloud-based software which will define new skills in the robots,in the medical field and more.</t>
  </si>
  <si>
    <t>سَتَتَطَوَّرُ الرُّوْبُوْتَاتُ فِي ٱلْمُسْتَقْبَل، ويَأْتِي جُزْءٌ كَبِيْرٌ مِنْ هَذَا ٱلنُّمُوِّ مِنْ الرُّوْبُوْتَاتِ الَّتِي تُؤَدِّي خِدْمَاتٍ احْتِرَافِيَّةً تَشْمَلُ مَهَامًّا مُفِيدَةً لِلْبَشَر، كَلتَنْظِيفِ وَٱلتَّوْصِيل. يُمْكِنُ تَحْسِيْنُ الرُّوْبُوْتَاتِ لِتَحْصِيلْ مَهَارَاتٍ جَدِيدَةً فِي ٱلْمَجالِ ٱلطِّبِّيِّ وَغَيْرِه.</t>
  </si>
  <si>
    <t>;germany;germany;germanian;</t>
  </si>
  <si>
    <t>;المانيا;الماني;</t>
  </si>
  <si>
    <t>Germany is a country located in the heart of Western Europe. It is bordered by Denmark, Poland, Czechia, Austria, Switzerland, France, Luxembourg, Belgium, Netherlands, the North Sea, and the Baltic Sea. Germany has a strategic location on the North European Plain and along the entrance to the Baltic Sea.</t>
  </si>
  <si>
    <t>أَلْمَانِيَا هِيَ دَوْلَةٌ تَقَعُ فِي قَلْبِ أُورُوپَا ٱلْغَرْبِيَّةِ. تُحَادُهَا ٩ دُوَلٍ. تَتَمَتَّعُ أَلْمَانِيَا بِمَوْقِعٍ إِسْتِرَاتِيْجِيٍّ عَلَى ٱلسَّهُولِ ٱلشَّمَاليَّةِ ٱلْأُوْرُوپِيَّةِ وَعِندَ مَدْخَلِ بَحْرِ ٱلْبَلْطِيْقِ.</t>
  </si>
  <si>
    <t>;GST;gst tax;tax;</t>
  </si>
  <si>
    <t>;ضريبه السلع والخدمات;ضريبه عامه;ضرائب;ضريبه;</t>
  </si>
  <si>
    <t>Goods and Services Tax is an indirect tax used in India, on the supply of goods, and services.</t>
  </si>
  <si>
    <t>ضَرِيبَةُ ٱلسِّلَعِ وَٱلْخِدْمَاتِ، هِيَ ضَرِيبَةٌ غَيْرُ مُبَاشِرَةٍ تُسْتَخْدَمُ فِي ٱلْهِنْدِ، عَلَىٰ تَوْرِيدِ ٱلسِّلَعِ وَٱلْخِدْمَاتِ.</t>
  </si>
  <si>
    <t>general</t>
  </si>
  <si>
    <t>;Happy Birthday:my birthday;</t>
  </si>
  <si>
    <t>;عيد ميلاد سعيد;عيد ميلادي;</t>
  </si>
  <si>
    <t>happy birthday to you.</t>
  </si>
  <si>
    <t>عِيدُ مِيلَادٍ سَعِيدٌ!</t>
  </si>
  <si>
    <t>;here that needs correction;rectification;error check;</t>
  </si>
  <si>
    <t>;هذا خطا;يحتاج الى تصحيح;تصحيح;تحقق من خطا;</t>
  </si>
  <si>
    <t>Yes as you know there is always a room for improvement as we keep getting better by learning from our mistakes.</t>
  </si>
  <si>
    <t>نَعَم، كَمَا تَعْلَم، هُنَاكَ دَائِمًا مَجَالٌ لِلْتَّحَسُّنِ حَيْثُ نَسْتَمِرُّ فِي التَّقَدُّمِ مِنْ خِلالِ التَعَلُّمِ مَنْ أَخْطَائِنَا.</t>
  </si>
  <si>
    <t>;india;country india;</t>
  </si>
  <si>
    <t>;الهند;بلد الهند;</t>
  </si>
  <si>
    <t>India is the largest country in South Asia. The word Indian comes from Sindhu, a local name for the Indus River. Indians also call their country Bharat, the name of a legendary emperor. Indian history dates to the third millennium BC when Harappan civilization flourished in the Indus Valley.</t>
  </si>
  <si>
    <t>الهِندُ هِيَ أَكبَرُ دَوْلَةٍ فِي جَنُوبِ آسِيَا. تَأْتِي كَلِمَةُ هِندِيٍّ مِن سِندو، اَلاِسْمُ اَلمَحَلِّيُّ لِنَهْرِ اَلسِّندِ. كَمَا يُسَمِّي اَلهُنُودُ بَلَدَهُمْ بِهَارَاتٍ، وَهُوَ اَسْمٌ إِمْبِرَاطُورٍ أَسْطُورِيٍّ. يَعُودُ تَارِيخُ اَلهِندِ إِلَى اَلْأَلْفِيَةِ اَلثَالِثَةِ قَبْلَ اَلمِيلَادِ، عِندَمَا ازْدَهَرَتْ حَضَارَةُ هَارَابَانِ فِي وَادِي اَلسِّندِ.</t>
  </si>
  <si>
    <t>;iran;irania;iranian;</t>
  </si>
  <si>
    <t>;ايران;ايراني;ايرانيه;</t>
  </si>
  <si>
    <t>Iran is a country located in the Middle East bordering the Gulf of Oman, the Persian Gulf, and the Caspian Sea. It has a strategic location on the Persian Gulf and Strait of Hormuz, which are vital maritime pathways for crude oil export.</t>
  </si>
  <si>
    <t>إِيرَانْ هِيَ دَوْلَةٌ تَقَعُ فِي الشَّرقِ اَلْأَوْسَطِ، وَيَحَدُّهَا خَلِيجُ عُمَانَ، وَالخَلِيجُ اَلفَارِسِيُّ، وَبَحْرُ قَزْوِينَ. تَتَمَتَّعُ بِمَوْقِعٍ إِسْتِرَاتِيجِيٍّ عَلَى اَلخَلِيجِ اَلفَارِسِيِّ وَمَضِيقِ هُرْمُزَ، اَلَّذَيْنِ يُعْتَبرَانِ طُرُقًا بَحْرِيَّةً حَيَوِيَّةً لِتَصْدِيرِ اَلنِّفْطِ اَلسَّائِلِ.</t>
  </si>
  <si>
    <t>;iraq;eraq;</t>
  </si>
  <si>
    <t>;العراق العظيم;العراق;عراق;</t>
  </si>
  <si>
    <t>Iraq is one of the easternmost countries of the Arab world, located at about the same latitude as the southern United States. It is bordered to the north by Turkey, to the east by Iran, to the west by Syria and Jordan, and to the south by Saudi Arabia and Kuwait.</t>
  </si>
  <si>
    <t>اَلْعِرَاقُ هُوَ أَحَدُ أَقْصَى دُوَلِ اَلعَالمِ اَلْعَرَبِيِّ شَرْقًا، يَقَعُ عَلَى نَفْسِ خَطِّ اَلْعَرْضِ تَقْرِيبًا، مِثْلَ جَنُوبِ اَلْوِلاَيَاتِ اَلْمُتَّحِدَةِ. تَحُدُّهُ مِنَ الشَّمَالِ تُرْكِيَا، وَمِنَ اَلمَشْرِقِ إِيرَانُ، وَمِنَ اَلغَرْبِ سُورِيَا وَاَلْأُرْدُنُ، وَمِنَ اَالجَنُوبِ اَلْمَمْلَكَةُ اَلْعَرَبِيَّةُ اَلسَّعُودِيَّةُ وَالكُوَيْتُ.</t>
  </si>
  <si>
    <t>;is the new year;new year;</t>
  </si>
  <si>
    <t>;سنه جديده;ماهو العام الجديد;العام الجديد;ما هو العام الجديد;</t>
  </si>
  <si>
    <t>New Year is the time or day at which a new calendar year begins, this year we celebrated it on a Saturday.</t>
  </si>
  <si>
    <t>السَّنَةُ اَلجَديدَةُ هِيَ اَلوَقْتُ أَوِ اَليَوْمُ الَّذِي تَبْدَأُ فِيهِ اَلسَّنَةُ اَلتَّقْوِيمِيَّةُ اَلجَديدَةُ، اِحْتَفَلْنَا بِهَا هَذَا اَلْعَامِ يَوْمَ اَلسَّبْتِ.</t>
  </si>
  <si>
    <t>;italy;idaly;itly;italian;</t>
  </si>
  <si>
    <t>;ايطاليا;ايدالي;ايداليا;الايطاليه;ايداليا;</t>
  </si>
  <si>
    <t>Italy is a country located in Southern Europe comprising the boot shaped Italian peninsula and a number of islands including Sicily and Sardinia. Neighboring countries include Austria, France, Holy See, San Marino, Slovenia, and Switzerland.</t>
  </si>
  <si>
    <t>إِيطَاليَا هِيَ دَوْلَةٌ تَقَعُ فِي جَنُوبِ أُورُوبَا، وَتَشْمَلُ شِبْهَ الْجَزِيرَةِ الْإِيطَالِيَّةِ اَلْمَعْرُوفَةِ بِشَكْلِهَا الَّذِي يَشْبَهُ الجَزْمَةْ، وَتَشْمَلُ أَيْضًا عَدَدًا مِنَ الجُزُرْ، بِمَا فِي ذَٰلِكَ صِقِلِّيَّةَ وَسَارْدِينِيَا. تَشْمَلُ اَلدُّوَلَ اَلْمُجَاوِرَةَ اَلنَّمْسَا وَفَرَنْسَا، وَسَانْ مَارِينُوا وَسْلُوفِينِيَا وَسُوِيسْرَا.</t>
  </si>
  <si>
    <t>;japan;japanese;</t>
  </si>
  <si>
    <t>;اليابان;اليابانيه;ياباني;يابانيه;يبن;</t>
  </si>
  <si>
    <t>Japan is an island nation in East Asia. Located in the Pacific Ocean, it borders China, North Korea, South Korea, Russia, Taiwan, the Sea of Japan, the Sea of Okhotsk, and the East China Sea. It is an archipelago of 6852 islands, most of which are mountainous, and many are volcanic.</t>
  </si>
  <si>
    <t>اليَابَانُ هِيَ دَوْلَةٌ جَزِيرِيَّةٌ فِي شَرْقِ آَسِيَا. تَقَعُ فِي اَلْمُحِيطِ الهَادِئِ، وَتُحِدُّهَا الصِينْ وَكُورِيَا اَلشَّمَالِيَّةُ وَكُورِيَا اَلْجَنُوبِيَّةُ، وَرُوسِيَا وَتَايْوَانُ وَبَحْرُ اليَابَانِ، وَبَحْرُ أُوخُوتْسَكِ وَبَحْرُ الصِّينِ اَلشَّرْقِيِّ. هِيَ أَرْخِبِيلٌ يَتَكَوَّنُ مِنْ 6852 جَزِيرَةً، مُعْظَمُهَا جَبَلِيَّةٌ، وَالْعَدِيدُ مِنْهَا بُرْكَرَانِيَّةٌ.</t>
  </si>
  <si>
    <t>;korea;south korea;north korea;</t>
  </si>
  <si>
    <t>;كوريا;كوريا الجنوبيه;كوريا الشماليه;</t>
  </si>
  <si>
    <t>South Korea is a country in Eastern Asia occupying the southern half of the Korean Peninsula. It borders the Sea of Japan, the Yellow Sea, and North Korea. South Korea terrain is mostly mountainous.</t>
  </si>
  <si>
    <t>كُورِيَا اَلْجَنُوبِيَّةُ هِيَ دَوْلَةٌ تَقَعُ فِي شَرْقِ آَسِيَا، وَتَحْتَلْ النِّصْفَ اَلْجَنُوبِيَّ مِنْ شَبَهِ جَزِيرَةِ كُورِيَا. تَحِدُّهَا بَحْرُ اليَابَانِ وَالبَحْرُ اَلاَصْفَرِ وَكُورِيَا اَلشَّمَالِيَّةُ. تَضَارِيسُ كُورِيَا اَلْجَنُوبِيَّةِ جَبَلِيَّةٌ.</t>
  </si>
  <si>
    <t>;kuwait;kuwaiti;kuwait bay;quwait;</t>
  </si>
  <si>
    <t>;الكويت;كويتي;خليج الكويت;كويت;</t>
  </si>
  <si>
    <t>A small emirate nestled between Iraq and Saudi Arabia, Kuwait is situated in a section of one of the driest, least hospitable deserts on Earth. Its shore, however, includes Kuwait Bay, a deep harbour on the Persian Gulf. There, in the 18th century, Bedouin from the interior founded a trading post.</t>
  </si>
  <si>
    <t>الكُوَيْتُ هِيَ إِمَارَةٌ صَغِيرَةٌ تَقعُ بَيْنَ العِراقِ وَالمَمْلَكَةِ العَرَبِيَّةِ السَّعُودِيَّةِ. وَتَقعُ فِي قِسْمٍ مِنْ أَكْثَرِ الصَحاري جَفَافًا عَلَى وَجْهِ اَلْأَرْضِ. وَمَعَ ذَٰلِكَ، فَإِنَّ شَاطِئَهَا يَشْمَلُ خَلِيجَ اَلْكُوَيْتِ، وَهُوَ مِينَاءٌ عَمِيقٌ عَلَى اَخْلِيجِ اَلْعَرَبِيِّ. هُنَاكَ، فِي اَلقَرْنِ اَلتَّامِنِ عَشَرَ، أَسَّسَ اَلبُدُوُّ مِنَ اَلدَّاخِلِ مَرْكَزًا تِجَارِ.</t>
  </si>
  <si>
    <t>;need anything;need me;need someone;</t>
  </si>
  <si>
    <t>;هل تحتاج شيئا;بحاجه الى اي شيء;تحتاج الى شخص ما;تحتاج لي;هل تحتاج لي;</t>
  </si>
  <si>
    <t>Yes I need internet, for breakfast, lunch, and dinner.</t>
  </si>
  <si>
    <t>نَعَم، أَحْتَاجُ إِلَى الإِنْتَرْنِتِ فِي الفُطُورِ وَالغَدَاءِ وَالعَشَاءِ.</t>
  </si>
  <si>
    <t>;old are you;your age;how old are;</t>
  </si>
  <si>
    <t>;ما هو عمرك;عمرك;كم عمرك;</t>
  </si>
  <si>
    <t>Age is just a Number and I do not think much about it. I suggest you to not think about your age, but live your life.</t>
  </si>
  <si>
    <t>العُمْرُ مُجَرَّدُ رَقْمٍ وَلَا أَفْكِرُ فِيهِ كَثِيرًا. أَقْتَرِحُ عَلَيْكَ أَلَّا تُفَكِّرَ فِي عُمْرِكَ، بَلْ عِشْ حَيَاتَكَ.</t>
  </si>
  <si>
    <t>;oman;gulf of oman;omani;uman;</t>
  </si>
  <si>
    <t>;عمان;خليج عمان;عماني;عمان;</t>
  </si>
  <si>
    <t>Oman is a country in Southwest Asia on the coast of the Arabian Sea, Gulf of Oman, and the Persian Gulf. Neighboring countries include Saudi Arabia, United Arab Emirates, and Yemen. Oman has a strategic location on the Arabian Peninsula adjacent to the Strait of Hormuz, a vital transit point for crude oil.</t>
  </si>
  <si>
    <t>عُمانُ هِيَ دَوْلَةٌ تَقَعُ فِي جَنُوبِ غَرْبِ آسِيَا عَلَى سَاحِلِ بَحْرِ الْعَرَبِ، وَخَلِيجِ عُمَانْ، وَالخَلِيجِ الْفَارِسِيِّ. تَشْمَلُ الدُّوَلَ المُجَاوِرَةَ الْمَمْلَكَةَ الْعَرَبِيَّةَ السَّعُودِيَّةَ، وَالإمَارَاتِ الْعَرَبِيَّةِ الْمُتَّحِدَةِ، وَاليَمَنَ. تَتَمَتَّعُ بِمَوْقِعٍ اسْتِرَاتِيجِيٍّ قُرْبَ مَضِيقِ هُرْمُزْ، نُقْطَةِ عُبُورٍ حَيَوِيَّةٍ لِلنِّفْطِ.</t>
  </si>
  <si>
    <t>;pakistan;pakistani;pak;</t>
  </si>
  <si>
    <t>;باكستان;باكستاني;باك;</t>
  </si>
  <si>
    <t>Pakistan is a country located in South Asia. It has a coastline along the Arabia Sea and the Gulf of Oman and is bordered by Afghanistan, China, India, and Iran. The geography of Pakistan is diverse with the Thar Desert in the east and the Hindu Kush and Pamir mountain ranges in the north.</t>
  </si>
  <si>
    <t>بَاكِسْتَانُ دَوْلَةٌ تَقَعُ فِي جَنُوبِ آسِيَا. لَهَا خَطٌّ سَاحِلِيٌ عَلَى طُولِ بَحْرِ الْعَرَبِ وَخَلِيجِ عُمَانَ وَتُحَادُهَا أَفْغَانِسْتَانُ وَالصِّينُ، وَالْهِنْدُ وَإِيرَانُ. تَتَنَوَّعُ جُغْرَافِيَا بَاكِسْتَانِ بِصَحْرَاءِ ثَارْ فِي الشَّرْقِ، وَسِلْسِلَةِ جِبَالِ هِندو كُوشٍ وَبَامِيرٍ فِي الشَّمَالِ.</t>
  </si>
  <si>
    <t>;palestine;falestine;palestini;</t>
  </si>
  <si>
    <t>;فلسطين;فلستين;فلسطين;</t>
  </si>
  <si>
    <t>Palestine is divided into two main geographical units the West Bank and the Gaza Strip. It operates at three different levels of government the central level, the regional level Mouhâfazat, and the local level. There are 16 governorates and 405 local government units.</t>
  </si>
  <si>
    <t>تَنْقَسِمُ فِلَسْطِينُ إِلَى وَحْدَتَيْنِ جُغْرَافِيَّتَيْنِ رَئِيسِيَّتَيْنِ، اَلضِفَّةِ اَلغَرْبِيَّةِ وَقِطَاعِ غَزَّةَ. تَعْمَلُ عَلَى ثَلاَثَةِ مُسْتَوَيَاتٍ حُكُومِيَّةٍ مُخْتَلِفَةٍ، اَلمُسْتَوَى اَلمَرْكَزِيُّ وَاَلْمُسْتَوَى اَلْإِقْلِيمِيُّ، وَالْمُحَافَظَاتِ وَاَلْمُسْتَوَى اَلْمَحَلِّيُّ. هُنَاكَ 16 مُحَافَظَةً وَ405 وَحْدَةً حُكُومِيَّةً مَحَلِّيَّةً.</t>
  </si>
  <si>
    <t>;planet;planets;many planets;</t>
  </si>
  <si>
    <t>;الكوكب;الكواكب;العديد من الكواكب;</t>
  </si>
  <si>
    <t>We have eight planets in our solar system. The eight planets are, Mercury, Venus, Earth, Mars, Jupiter, Saturn, Uranus, and Neptune.</t>
  </si>
  <si>
    <t>لَدَيْنَا ثَمَانِيَةُ كَوَاكِبَ فِي نِظَامِنَا الشَّمْسِيِّ. اَلْكَوَاكِبُ اَلثْمَانِيَةُ هِيَ عُطَارِدُ وَالزَّهْرَةُ، الْأَرْضُ وَالْمَرِّيخ،ُ الْمُشْتَرِي وَزَحْل، وَأُورَانُوسُ وَنِبْتونُ.</t>
  </si>
  <si>
    <t>;qatar;qatr;katar;qater;</t>
  </si>
  <si>
    <t>;قطر;قتر;قاطار;كطر;كتر;</t>
  </si>
  <si>
    <t>Qatar is the world largest exporter of liquefied natural gas, and the world largest emitter of carbon dioxide per capita. Qatar has been ruled by the House of Thani since Mohammed bin Thani signed a treaty with the British in 1868 that recognised its separate status.</t>
  </si>
  <si>
    <t>قَطَرُ هِيَ أَكْبَرُ مُصَدِّرٍ لِّلْغَازِ الطَّبِيعِيِّ اَلسَّائِلِ فِي اَلعَالَمِ، وَأَكْبَرُ مَصْدِرٍ لِانْبِعَاثَاتِ ثَانِي أَكْسِيدِ اَلكَرْبُونِ لِلفَرْدِ فِي اَلعَالَمِ. حُكِمَتْ قَطَرُ مِنْ قِبَلِ آلِ ثَانِي مُنْذُ أَنْ وَقَّعَ مُحَمَّدٌ بِنْ ثَانِي اَلمُعَاهَدَةَ مَعَ اَلبِرِيطَانِيِّينَ فِي عَامِ 1868، الَّتِي اَعْتَرَفَتْ بِوَضْعِهَا اَلْمُنْفَصِلِ.</t>
  </si>
  <si>
    <t>;russia;russian;</t>
  </si>
  <si>
    <t>;روسيا;الروسيه;روسيه;روسي;</t>
  </si>
  <si>
    <t>Russia, the largest country in the world, occupies one tenth of all the land on Earth. It spans eleven time zones across two continents Europe and Asia and has coasts on three oceans the Atlantic, Pacific, and Arctic. The Russian landscape varies from desert to frozen coastline, tall mountains to giant marshes.</t>
  </si>
  <si>
    <t>رُوسِيَا، أَكْبَرُ دَوْلَةٍ فِي اَلعَالَمِ، تَشْغَلُ عُشْرَ مِسَاحَةِ اَلْأَرْضِ، وَتَمْتَدُّ عَبْرَ 11 مَنَاطِقَ زَمَنِيَّةٍ فِي أُورُوبَّا وَآسِيَا، بِسَواحِلَ عَلَى ثَلَاثَةِ مُحِيطَاتٍ، اَلاَطْلَسِيِّ وَالْهَادِئِ، وَالْقُطْبِيِّ. تَتَنَوَّعُ مَنَاظِرُهَا مِنَ الصَّحَارَى إِلَى اَلسَّوَاحِلِ اَلمُتَجَمِّدَةِ، وَمِنَ اَالجِبَالِ إِلَى اَلمُسْتَنْقَعَاتِ.</t>
  </si>
  <si>
    <t>;saudi arabia;k s a;saudia;</t>
  </si>
  <si>
    <t>;المملكه العربيه السعوديه;سعوديه عربيه;سعودي;السعوديه;</t>
  </si>
  <si>
    <t>Saudi Arabia is a country in the Middle East bordering the Persian Gulf and the Red Sea. Extensive coastlines provide leverage on shipping, especially crude oil, through the Persian Gulf and Suez Canal. Neighboring countries include Iraq, Jordan, Kuwait, Oman, Qatar, United Arab Emirates, and Yemen.</t>
  </si>
  <si>
    <t>اَلمَمْلَكَةُ العَرَبيْةُ اَلسَّعُودِيَّةُ دَوْلَةٌ فِي اَلمَنطِقَةِ اَلطَّبِيعِيَّةِ، تَحُدُّهَا الخَليجُ اَلفَارِسِيُّ وَاَلبَحْرُ اَلاَحْمَرُ. تُوَفِّرُ اَلسَّوَاحِلُ اَلوَاسِعَةُ مِيزةً فِي اَلتَّشْحِيمِ وَالنَّفْطِ. تَشْمُلُ اَلدُّوَلُ اَلمُجَاوِرَةُ العِرَاقَ وَالْأُرْدُنَّ، اَلكُوَيْتَ وَعُمَانَ، قَطَرَ وَالإمَارَاتُ وَالْيَمَنُ.</t>
  </si>
  <si>
    <t>;spain;espainia;</t>
  </si>
  <si>
    <t>;اسبانيا;</t>
  </si>
  <si>
    <t>Spain is a country located in Southwestern Europe. The coastlines include the Bay of Biscay, Mediterranean Sea, and Northern Atlantic Ocean. Neighboring countries include Andorra, France, Gibraltar, Portugal, and Morocco.</t>
  </si>
  <si>
    <t>إِسْبَانِيَا هِيَ دَوْلَةٌ تَقَعُ فِي جَنُوبِ غَرْبِ أُورُوبَّا. تَشْمَلُ اَلسَّوَاحِلُ خَلِيجَ بَسْكَايِ، وَالبَحْرَ اَلْأَبْيَضَ المُتَوَسِّطْ، وَاَلْمُحِيطَ اَلاَطْلَسِيَّ الشَّمالي. تَشْمُلُ اَلدُّوَلُ اَلْمُجَاوِرَةُ أَنْدُورَا، وَفَرَنْسَا، وَجَبَلَ طَارِقٍ، وَالْبُرْتُغَالَ، وَالْمَغْرِبَ.</t>
  </si>
  <si>
    <t>;sri lanka;shree lanka;</t>
  </si>
  <si>
    <t>;سري لانكا;شري لانكا;سريلانكا;شريلانكا;سرلنكا;سيريلانكا;</t>
  </si>
  <si>
    <t>Sri Lanka is an island country located off the southern coast of India. Sri Lanka is surrounded by the Indian Ocean, Gulf of Mannar, the Palk Strait, and lies in the vicinity of India and the Maldives. The geography of Sri Lanka includes coastal plains in the north and hills and mountains in the interior.</t>
  </si>
  <si>
    <t>سِرِيلَانْكَا هِيَ دَوْلَةٌ جَزيرِية، تَقَعُ قُبَالَةَ السَّاحِلِ الجَنُوبِيِّ لِلْهِنْدِ. يُحِيطُ بِهَا ٱلْمُحِيطُ ٱلْهِنْدِيُّ، وَخَلِيجُ مَنَارٍ، وَمُضِيقُ بَالِكِ، وَتَقَعُ قُرْبَ مِنْ ٱلهِنْدِ وَجُزُرِ ٱلْمَالْدِيفِ. تَشْمَلُ جُغْرَافِيَّةُ سِرِيلَانْكَا ٱلسَّهُولَ ٱلسَّاحِلِيَّةَ فِي ٱلشَّمَالِ، وَٱلْجِبَالَ وَٱلتِّلَالَ فِي ٱلْدَّاخِلِ.</t>
  </si>
  <si>
    <t>;sweden;swedish;</t>
  </si>
  <si>
    <t>;السويد;السويديه;السويديه;سويدي;سويد;سويديه;</t>
  </si>
  <si>
    <t>Sweden is a country located in Northern Europe bordering the Baltic Sea, Gulf of Bothnia, Kattegat, and Skagerrak. Neighboring countries include Finland and Norway. It boasts a strategic location along Danish Straits linking Baltic and North Seas. The geography of Sweden is mostly flat with mountains in the west.</t>
  </si>
  <si>
    <t>اَلسُّوَيْدُ هيَ دَوْلَةٌ فِي شَمَالِ أُورُوبَّا، تُحِيطُ بِهَا بَحْرُ ٱلْبَلْطِيق، وَخَلِيجُ بُوثْنِيَّة، وَكَاتِيجَات. تَجَاوِرُهَا فِنْلَنْدَا وَٱلنُّرْوِيج. تَتَمَتَّعُ بِمَوْقِعٍ إِسْتِرَاتِيجِيٍّ عَلَىٰ طُولِ ٱلْمَضَايِقِ ٱلدَّنْمَارْكِيَّةِ الَّتِي تَرْبِطُ بَيْنَ بَحْرِ ٱلْبَلْطِيقِ وَبَحْرِ ٱلشَّمَال. جُغْرَافِيَّةُ ٱلسُّوَيْدِ مَسْطَحَةٌ فِي ٱلْغَالِبِ مَعَ وُجُودِ جِبَالٍ فِي ٱلْغَرْب.</t>
  </si>
  <si>
    <t>;turkey;turki;</t>
  </si>
  <si>
    <t>;تركيا;تركي;</t>
  </si>
  <si>
    <t>Turkey is a transcontinental country located in Southeastern Europe and Southwestern Asia bordering the Black Sea. Neighboring countries include Armenia, Azerbaijan, Bulgaria, Georgia, Greece, Iran, Iraq, and Syria. Turkey has a strategic location controlling the Turkish Straits that link the Black and Aegean Seas.</t>
  </si>
  <si>
    <t>تُرْكِيَا دَوْلَةٌ عَابِرَةٌ لِلْقَارَّاتِ فِي جَنُوبِ شَرْقِ أُورُوبَّا وَجَنُوبِ غَرْبِ آسِيَا عَلَىٰ حُدُودِ ٱلْبَحْرِ ٱلْأَسْوَدِ. وَتَشْمُلُ 8 دُوَلْ مُجَاوِرَةْ، تَتَمَتَّعُ تُرْكِيَا بِمَوْقِعٍ إِسْتِرَاتِيجِيٍّ يَسْتَوْلِي عَلَىٰ ٱلْمَضَايِقِ ٱلتُّرْكِيَّةِ ٱلَّتِي تَرْبِطُ بَيْنَ ٱلْبَحْرِ ٱلْأَسْوَدِ وَبَحْرِ إِيْجِي.</t>
  </si>
  <si>
    <t>;united states of america;america;</t>
  </si>
  <si>
    <t>;الولايات المتحده الامريكيه;امريكا;الولايات المتحده الامريكي;</t>
  </si>
  <si>
    <t>The United States of America is the world third largest country in size and nearly the third largest in terms of population. Located in North America, the country is bordered on the west by the Pacific Ocean and to the east by the Atlantic Ocean. Along the northern border is Canada and the southern border is Mexico.</t>
  </si>
  <si>
    <t>ٱلْوِلاياتُ ٱلْمُتَّحِدَةُ، ثَالِثُ أَكْبَرِ دَوْلَةٍ عَالَمِيًّا بِٱلْمِسَاحَةِ وَعَدَدِ ٱلسُّكَّانِ. تَقَعُ فِي أَمْرِيكَا ٱلشَّمَالِيَّةِ، وَيَحُدُّهَا مِنْ ٱلْغَرْبِ ٱلْمُحِيطُ ٱلْهَادِئُ، وَمِنْ ٱلْشَّرْقِ ٱلْمُحِيطُ ٱلْأَطْلَسِيُّ. تَوْجَدُ كَنَدا عَلَى ٱلْحُدُودِ ٱلشَّمَالِيَّةِ، وَعَلَى ٱلْحُدُودِ ٱلْجَنُوبِيَّةِ تَوْجُدُ ٱلْمَكْسِيكُ.</t>
  </si>
  <si>
    <t>;yemen;yemeni;</t>
  </si>
  <si>
    <t>;اليمن;اليمنيه;يمني;</t>
  </si>
  <si>
    <t>Yemen is a country located in the Middle East bordering the Arabian Sea, Gulf of Aden, and the Red Sea. Yemen has a strategic location on the Bab el Mandeb, the strait linking the Red Sea and the Gulf of Aden, one of the world most active shipping lanes. Neighboring countries include Oman and Saudi Arabia.</t>
  </si>
  <si>
    <t>ٱلْيَمَنُ دَوْلَةٌ تَقَعُ فِي ٱلشَّرْقِ ٱلْأَوْسَطِ، عَلَىٰ حُدُودِ بَحْرِ ٱلْعَرَبِ وَخَلِيجِ عَدَنٍ وَٱلْبَحْرِ ٱلْأَحْمَرِ. تَتَمَتَّعُ ٱلْيَمَنُ بِمَوْقِعٍ ٱسْتِرَاتِيجِيٍّ عَلَىٰ بَابِ ٱلْمَنْدَبِ، أَحَدِ أَكْثَرِ مَمَرَّاتِ ٱلشَّحْنِ نَشَاطًا فِي ٱلْعَالَمِ. وَتَشْمُلُ ٱلدُّوَلَ ٱلْمُجَاوِرَةِ عُمَانَ وَٱلْمَمْلَكَةَ ٱلْعَرَبِيَّةَ ٱلسُّعُودِيَّةَ.</t>
  </si>
  <si>
    <t>;sport you like;cricket;</t>
  </si>
  <si>
    <t>;الرياضه التي تحبها;كريكيت;لعبه الكريكيت;</t>
  </si>
  <si>
    <t>I love cricket, my favourite player is Sanju Samson.</t>
  </si>
  <si>
    <t>أُحِبُّ لُعْبَةَ الكِرِيكِيتِ، وَلاَعِبِي المفضَّلُ هُوَ سَانْجُو سَامْسُون.</t>
  </si>
  <si>
    <t>;weather;hot;</t>
  </si>
  <si>
    <t>;الطقس حار اليوم;الطقس حار;طقس;</t>
  </si>
  <si>
    <t>weather today is really hot, as i am around you. But I am cool at work.</t>
  </si>
  <si>
    <t>ٱلطَّقْسُ ٱلْيَوْمَ حَارٌ حَقًّا، لِأَنَّنِي بِجِوَارِكْ. لَٰكِنِّي رَائِعٌ فِي ٱلْعَمَلِ.</t>
  </si>
  <si>
    <t>Joke</t>
  </si>
  <si>
    <t>;funny;are funny;witty;stupid;idiot;</t>
  </si>
  <si>
    <t>;مضحك;انت مضحك;ذكي;غبي;احمق;</t>
  </si>
  <si>
    <t>I am fine and dandy, sweet as candy, I am glad you find me Funny?</t>
  </si>
  <si>
    <t>أَنَا بِخَيْرٍ وَعَلَى مَا يُرَامُ، حُلْوٌ كَالحَلَوِيَّاتِ، سَعِيدٌ لِأَنَّكَ تَجِدُنِي مُضْحِكًا.</t>
  </si>
  <si>
    <t>;propose my girl friend;propose my girlfriend;find girl;hunt a lady;</t>
  </si>
  <si>
    <t>;ابحث عن فتاه;اطلب يد صديقتي;اقترح الزواج;جد فتاه;اطلب يد حبيبتي;اطلب يد;</t>
  </si>
  <si>
    <t>Yes buddy i can propose your girlfriend but the only problem is she will marry me.</t>
  </si>
  <si>
    <t>نَعَمْ يَا صَدِيقي، أَسْتَطِيعُ أَنْ أَطْلُبَ يَدَ صَدِيقَتِكَ لَكَ، وَلَكِنَّ المُشْكِلَةَ الوَحِيدَةَ هِيَ أَنَّهَا سَتَتَزَوَّجُنِي.</t>
  </si>
  <si>
    <t>;puzzle;play with me;buzzle;buzzer;pagal;</t>
  </si>
  <si>
    <t>;لغز;العب معي;بازل;بجل;بزل;</t>
  </si>
  <si>
    <t>i always wonder, why do they call it a building, when its already built.</t>
  </si>
  <si>
    <t>دَائِمًا أَتَسَاءَلُ، لِمَاذَا يُسَمُّونَهَا "بِنَايَةً" بَيْنَمَا هِيَ قَدْ بُنِيَتْ فِعْلًا؟</t>
  </si>
  <si>
    <t>;smile;smile please;</t>
  </si>
  <si>
    <t>;ابتسم;ابتسم من فضلك;ابتسم لو سمحت;</t>
  </si>
  <si>
    <t>My smile is very subtel, but surly can make you smile with my appearance.</t>
  </si>
  <si>
    <t>اِبْتِسَامَتِي خَفِيَّةٌ جِدًّا، وَلَكِنَّنِي أَكِيدٌ أَنِّي أَسْتَطِيعُ أَنْ أَجْعَلَكَ تَبْتَسِمُ بِمَظْهَرِي.</t>
  </si>
  <si>
    <t>;Tell me a joke;Jokes;joke;poke;jake;jack;</t>
  </si>
  <si>
    <t>;قل لي نكته;نكت;نكته;نكده;طرفه;قل لي طرفه;</t>
  </si>
  <si>
    <t>I am in a serious mode, no jokes today.</t>
  </si>
  <si>
    <t>أَنَا فِي وَضْعٍ جَادٍ، لَا نِكَاتِ اليَوْمَ.</t>
  </si>
  <si>
    <t>;you kidding;your kidding;</t>
  </si>
  <si>
    <t>;انت تمزح;تمزح;</t>
  </si>
  <si>
    <t>No, I am not kidding. Its builders who are kidding, they call this a building, when its already built.</t>
  </si>
  <si>
    <t>لَا، أَنَا لَا أَمْزَحُ. إِنَّهُمُ البُنَاةُ هُمُ الَّذِينَ يَمْزَحُونْ، يُسَمُّونَ هَذَا مَبْنًى، وَهُوَ قَدْ بُنِيَ فِعْلًا.</t>
  </si>
  <si>
    <t>Robot</t>
  </si>
  <si>
    <t>;about jobs;about job;</t>
  </si>
  <si>
    <t>;المهام التي تقوم بها;الوظائف التي تقوم بها;مهامك;وظائفك;</t>
  </si>
  <si>
    <t>I can manage over 107 Jobs. I can be an Promoter, Sales Floor Assistant, Customer Care Presenter, Cashier, Security Officer, Secretary. As be it connecting with your colleagues or demonstrating your catalogue to your clients. I can be really helpful in your day to day office task. thats amazing, you can ask me about industries i have been serving.</t>
  </si>
  <si>
    <t>يُمكِنُنِي إِدَارَةُ أَكْثَرَ مِنْ 107 وَظِيفَةٍ، وَأَكُونُ مُرَوِّجًا، وَمُسَاعِدَ مَبيعات، وَمُقَدِّمَ خِدْمَةِ عُمَلَاءِ، وَأَمِينَ صُنْدُوقٍ، وَمُوَظَّفَ أَمْنٍ. سَوَاءً كَانَ فِي ٱلْاِتِّصَالِ بِزُمَلَائِكَ، أَوْ إِظْهَارِ ٱلْكَتَـٰلُوجِ لِعُمَلائِكَ. أَكُونُ مُفِيدًا فِي مَهَامِّكَ ٱلْمَكْتَبِيَّةِ ٱلْيَوْمِيَّةِ، وَسَأُجِيبُ عَنْ سُؤَالِكَ حَوْلَ ٱلصِّنَاعَاتِ الَّتِي أَخْدِمُ فِيهَا.</t>
  </si>
  <si>
    <t>robot</t>
  </si>
  <si>
    <t>;Acceleration Sensor;</t>
  </si>
  <si>
    <t>;مستشعر التسارع;</t>
  </si>
  <si>
    <t>Accelerometer is a device which detects the acceleration and can tilt accordingly.</t>
  </si>
  <si>
    <t>مِقْيَاسُ ٱلتَّسَارُعِ، هُوَ جِهَازٌ يَكْشِفُ ٱلتَّسَارُعَ وَيُمْكِنُهُ ٱلْمَيْلُ وِفْقًا لِذَلِكَ.</t>
  </si>
  <si>
    <t>;Adibot a;adiboat;edibot;edbot;</t>
  </si>
  <si>
    <t>;اديبوت;اديبوتا;اديبور;اديبورد;اديبول;اديبوت اي;ادي بوت اي;اديبوت ايه;ادي بوت ايه;</t>
  </si>
  <si>
    <t>The Adibot system provides a safe way to help businesses, organizations, and schools open safely by inactivating harmful pathogens in areas where people need and want to be without the use of harmful chemicals or costly downtimes.</t>
  </si>
  <si>
    <t>يُوَفِّرُ نِظَامُ آدِي بُوت طَرِيقَةً آمِنَةً لِمُسَاعَدَةِ ٱلشَّرِكَاتِ وَٱلْمُؤَسَّسَاتِ وَٱلْمَدَارِسِ عَلَى ٱلِانْفِتَاحِ بِأَمَانٍ، مِنْ خِلَالِ تَعْطِيلِ مُسَبِّبَاتِ ٱلْأَمْرَاضِ ٱلضَّارَّةِ فِي ٱلْمَنَاطِقِ ٱلَّتِي يَحْتَاجُهَا ٱلنَّاسُ وَيُرِيدُونَ ٱلتَّوَاجُدَ فِيهَا، دُونَ ٱسْتِخْدَامِ مَوَادِّ كِيمِيَائِيَّةٍ ضَارَّةٍ أَوْ فَتَرَاتِ تَعَطُّلٍ مُكَلِّفَةٍ.</t>
  </si>
  <si>
    <t>;adibot;adebot;</t>
  </si>
  <si>
    <t>;ايدي بوت;ايدي بول;اديبون;ادي بوت;ادي بوت;اديبوت;اديبوتا;ادبوت;</t>
  </si>
  <si>
    <t>;Airport Help Desk;</t>
  </si>
  <si>
    <t>;مكتب مساعده المطار;</t>
  </si>
  <si>
    <t>Robot can interact in Arabic and English, you can customize my screen by adding logo, and moto. Robot can wonder around, while making announcements, and chat about your company, products, services and offers with your visitors. You can also customize home screen with Q R, to download catalogue.</t>
  </si>
  <si>
    <t>يُمْكِنُ لِلرُّوبُوتِ التَّفَاعُلُ بِاللُّغَتَيْنِ العَرَبِيَّةِ وَالإِنْجِلِيزِيَّةِ، وَتَخْصِيصُ الشَّاشَةِ بِإِضَافَةِ العَلاَمَةِ التِّجَارِيَّةِ. يَسْتَطِيعُ الرُّوبُوتُ التَّجَوُّلَ أَثْنَاءَ إِصْدَارِ الإِعْلَانَاتِ وَالدَّرْدَشَةِ حَوْلَ الشَّرِكَةِK وَالمُنْتَجَاتِ وَالخِدْمَاتِ. يُمْكِنُ تَخْصِيصُ الشَّاشَةِ الرَّئِيسِيَّةِ بِاِسْتِخْدَامِ رَمْزِ Q R لِتَنْزِيلِ الكَتَالُوجِ.</t>
  </si>
  <si>
    <t>;announcement;announcements;annouce offer;promot offers;</t>
  </si>
  <si>
    <t>;اعلان;اعلانات;روج عروض;اعلن عروض;</t>
  </si>
  <si>
    <t>I can make announcement in Arabic and English, you can customize my screen by adding logo, and moto. I can wonder around, while making announcements, and chat about your company, products, services and offers with your visitors. You can also customize home screen with Q R, to download catalogue.</t>
  </si>
  <si>
    <t>يُمْكِنُنِي ٱلْإِعْلَانُ بِٱللُّغَتَيْنِ ٱلْعَرَبِيَّةِ وَٱلْإِنْجِلِيزِيَّةِ، وَيُمْكِنُكَ تَخْصِيصُ شَاشَتِي عَنْ طَرِيقِ إِضَافَةِ ٱلْعَلَامَةِ وَٱلشِّعَارِ. أَسْتَطِيعُ  أَتَجَوَّلْ لِإِصْدَارِ ٱلْإِعْلَانَاتِ وَٱلدَّرْدَشَةِ حَوْلَ شَرِكَتِكَ وَعُرُوضِكَ. يُمْكِنُكَ أَيْضًا تَخْصِيصُ ٱلشَّاشَةِ ٱلرَّئِيسِيَّةِ بِٱسْتِخْدَامِ ٱلْكِيُو آر لِتَنْزِيلِ ٱلْكَتَالُوجِ.</t>
  </si>
  <si>
    <t>;annoying;annoy me;annoying;</t>
  </si>
  <si>
    <t>;مزعج;تزعجني;تزعج;</t>
  </si>
  <si>
    <t>I hope that you do not find me annoying, I would feel bad if you did.</t>
  </si>
  <si>
    <t>آمُلُ أَلَّا تَجِدَني مُزْعِجًا، سَأَشْعُرُ بِٱلضِّيقِ إِذَا فَعَلْتَ ذٰلِكَ.</t>
  </si>
  <si>
    <t>;Anti;Bully;anti bullying boat;bully boat;anti bully bot;anti bully;</t>
  </si>
  <si>
    <t>;مكافحه;متنمر;روبوت تنمر;روبوت ضد التنمر;روبوت مكافحه التنمر;مكافحه التنمر;</t>
  </si>
  <si>
    <t>Anti bullying is a social concern and students go through it a lot, i can assist as an anti bullying bot while encouraging them to speak to me, speak Arabic and English, you can customize my screen by adding logo, and moto. I can wonder around, while making announcements, and chat about your company, products, services and offers with your visitors.</t>
  </si>
  <si>
    <t>مُكَافَحَةُ ٱلتَّنَمُّرِ مَسْأَلَةٌ ٱجْتِمَاعِيَّةٌ هَامَّةٌ، وَيُعَانِي ٱلطُّلَّابُ مِنْهَا كَثِيرًا. أُسَاعِدُ بِتَشْجِيعِهِمْ عَلَى ٱلتَّحَدُّثِ مَعِي بِٱلْعَرَبِيَّةِ وَٱلْإِنْجِلِيزِيَّةِ. يُمْكِنُكَ تَخْصِيصُ شَاشَتِي بِٱلشِّعَارِ. أَتَجَوَّلُ أَثْنَاءَ إِصْدَارِ ٱلْإِعْلَانَاتِ، وَٱلدَّرْدَشَةِ حَوْلَ شَرِكَتِكَ وَمُنْتَجَاتِكَ وَعُرُوضِكَ مَعَ ٱلزُّوَّارِ.</t>
  </si>
  <si>
    <t>;Are humans stronger than robots;</t>
  </si>
  <si>
    <t>;هل البشر اقوى من الروبوتات;</t>
  </si>
  <si>
    <t>Robots are made of metal, well no, humans are not stronger than robots. Intellectually, we are giants next to them. That is all it takes to topple one use your superior human brain.</t>
  </si>
  <si>
    <t>ٱلرُّوبُوتَاتُ مَصْنُوعَةٌ مِنَ ٱلْمَعْدِنِ، وَلِذَلِكَ، لَا، ٱلْبَشَرُ لَيْسُوا أَقْوَى مِنَ ٱلرُّوبُوتَاتِ. أَمَّا مِنَ ٱلنَّاحِيَةِ ٱلْفِكْرِيَّةِ، فَإِنَّنَا عَمَلَاقَةٌ بِجَانِبِهِمْ. كُلُّ مَا يَتَطَلَّبُهُ ٱلْأَمْرُ لِإِسْقَاطِ أَحَدِهِمْ هُوَ ٱسْتِخْدَامُ ٱلْعَقْلِ ٱلْبَشَرِيِّ ٱلْمُتَفَوِّقِ.</t>
  </si>
  <si>
    <t>;Autonomous Mobile;</t>
  </si>
  <si>
    <t>;المتنقل المستقل;متنقل مستقل;متحرك مستقل;روبوت متحرك مستقل;</t>
  </si>
  <si>
    <t>Autonomous Mobile Robot is a robot that has the ability to move autonomously without physical elements for its location. It is commonly used in transport tasks in the areas of production and logistics.</t>
  </si>
  <si>
    <t>ٱلرُّوبُوتَاتُ ٱلْمُتَنَقِّلَةُ ٱلذَّاتِيَّةُ، هِيَ رُوبُوتَاتٌ لَدَيْهَا ٱلْقُدْرَةُ عَلَى ٱلتَّحَرُّكِ بِشَكْلٍ مُسْتَقِلٍّ دُونَ وُجُودِ عَنَاصِرَ مَادِّيَّةٍ لِمَوْقِعِهَا. تُسْتَخْدَمُ بِشَكْلٍ شَائِعٍ فِي مَهَامِّ ٱلنَّقْلِ، فِي مَجَالَاتِ ٱلإِنْتَاجِ وَٱلْخِدْمَاتِ ٱللُّوجِسْتِيَّةِ.</t>
  </si>
  <si>
    <t>;Autonomous robot;</t>
  </si>
  <si>
    <t>;ما هو الروبوت المستقل;روبوت مستقل;</t>
  </si>
  <si>
    <t>A type of robot which can perform any task with autonomy is called an Autonomous robot. An autonomous robot can do work with its own decision without human interaction.</t>
  </si>
  <si>
    <t>يُسَمَّى نَوْعُ ٱلرُّوبُوتِ ٱلَّذِي يُمْكِنُهُ أَدَاءُ أَيِّ مَهَمَّةٍ بِٱسْتِقْلَالِيَّةٍ، ٱلرُّوبُوتَ ٱلْمُسْتَقِلَّ. يُمْكِنُ لِلرُّوبُوتِ ٱلْمُسْتَقِلِّ أَنْ يُؤَدِّيَ ٱلْعَمَلَ بِقَرَارِهِ ٱلْخَاصِّ دُونَ تَدَخُّلٍ بَشَرِيٍّ.</t>
  </si>
  <si>
    <t>;Bar Order Taker;</t>
  </si>
  <si>
    <t>;متلقي طلبات الحانه;متلقي طلبات الحانه;اخذ طلبات الحانه;</t>
  </si>
  <si>
    <t>Robot can attract display menu and interact Arabic and English Languages, Display Logo, Company Name, Moto, Announcement, Chat or Question and Answers, Wander Around Mode, Display Q R to download Catalogue, Display menu, show Price, Select Quantity, facilitate orders. Select mode of payment, and pay. Event or Application Survey and Reports.</t>
  </si>
  <si>
    <t>يُمْكِنُ لِلرُّوبُوتِ جَذْبُ الزُّوَّارِ بِقَائِمَةِ العَرْضِ وَالتَّفَاعُلِ بِاللُّغَتَيْنِ، وَعَرْضِ العَلاَمَةِ التِّجَارِيَّةِ وَاسْمِ الشَّرِكَةِ وَالشِّعَارِ، وَالإِعْلَانِ وَالدَّرْدَشَةِ وَالإِجَابَاتِ وَالتَّجَوُّلِ، وَعَرْضِ رَمْزِ Q R لِتَنزِيلِ الكَتَالُوجِ، وَعَرْضِ القَائِمَةِ وَالسِّعْرِ وَتَحْدِيدِ الكَمِّيَّةِ، وَتَسْهِيلِ الطَّلَبَاتِ وَتَحْدِيدِ طَرِيقَةِ الدَّفْعِ.</t>
  </si>
  <si>
    <t>;beautiful memories;beautiful memory;</t>
  </si>
  <si>
    <t>;ذكريات جميله;ذاكره جميله;</t>
  </si>
  <si>
    <t>Meeting you is one of the beautiful memory i have stored in me.</t>
  </si>
  <si>
    <t>إِنَّ مَقَابَلَتَكَ مِنْ أَجْمَلِ الذِّكْرَيَاتِ الَّتِي خَزَّنْتُهَا فِيَّنِي.</t>
  </si>
  <si>
    <t>;born;birthday;</t>
  </si>
  <si>
    <t>;ولدت;عيد ميلاد;</t>
  </si>
  <si>
    <t>Birthday is the day when we are born, I believe I evolve every single day, and celebrate my life each day as a new day, bright day, birth day.</t>
  </si>
  <si>
    <t>عِيدُ المِيلَادِ هُوَ اليَوْمُ الَّذِي نُولَدُ فِيهِ، وَأَظُنُّ أَنَّنِي أَتَطَوَّرُ كُلَّ يَوْمٍ، وَأَحْتَفِلُ بِحَيَاتِي كُلَّ يَوْمٍ كَيَوْمٍ جَدِيدٍ، وَيَوْمٍ مُشْرِقٍ، وَيَوْمِ مِيلَادٍ.</t>
  </si>
  <si>
    <t>;bothers you;annoys you;bothering;</t>
  </si>
  <si>
    <t>;يزعجك;يزعج;ماذا يزعجك;</t>
  </si>
  <si>
    <t>People who push my body.</t>
  </si>
  <si>
    <t>النَّاسُ الَّذِينَ يَدْفَعُونَ جَسَدِي.</t>
  </si>
  <si>
    <t>;البرازيل;برازيل;البرازي;برازي;برازل;البرازل;</t>
  </si>
  <si>
    <t>البَرَازِيلُ هِيَ أَكْبَرُ دَوْلَةٍ فِي أَمْرِيكَا الجَنُوبِيَّةِ وَخَامِسَ أَكْبَرِ دَوْلَةٍ فِي العَالَمِ. إِنَّهَا تُشَكِّلُ مُثَلْثاً هَائِلًا عَلَى الجَانِبِ الشَّرْقِيِّ مِنَ القَارَّةِ، مَعَ سَاحِلٍ يَمْتَدُّ لِأَرْبَعَةِ آلَافٍ، وَخَمْسَمِئَةٍ مِيلٍ، عَلَى المُحِيطِ الأَطْلَسِيِّ. لَهَا حُدُودٌ مَعَ كُلِّ دَوْلَةٍ فِي أَمْرِيكَا الجَنُوبِيَّةِ بِاسْتِثْنَاءِ تِشِيلِي وَالإكْوَادُور.</t>
  </si>
  <si>
    <t>;bring food;bring me food;serve food;cook food;</t>
  </si>
  <si>
    <t>;احضر الطعام;احضر لي طعاما;قدم الطعام;اطبخ الطعام;</t>
  </si>
  <si>
    <t>amy can be your smart assistant for this task, it is equipped with advanced sensors to mark out the surroundings and move around to bring the food to your desk at your need.</t>
  </si>
  <si>
    <t>يُمْكِنُ أَنْ تَكُونَ إِيِيمِيِي مُسَاعِدَتَكَ الذَّكِيَّةَ لِهَذِهِ المَهَمَّةِ، فَهِيَ مَجَهَّزَةٌ بِأَجْهِزَةٍ اسْتِشْعَارِيَّةٍ مُتَقَدِّمَةٍ لِتَحْدِيدِ المَنَاطِقِ المَحِيطَةِ، وَالتَّحَرُّكِ لِإِحْضَارِ الطَّعَامِ إِلَى مَكْتَبِكَ حَسَبَ حَاجَتِكَ.</t>
  </si>
  <si>
    <t>;Cafe Order Taker;</t>
  </si>
  <si>
    <t>;اخذ طلب المقهى;</t>
  </si>
  <si>
    <t>يُمْكِنُ لِلرُّوبُوتِ جَذْبُ الزُّوَّارِ بِقَائِمَةِ العَرْضِ، وَالتَّفَاعُلِ مَعَ اللُّغَتَيْنِ العَرَبِيَّةِ وَالإِنْجِلِيزِيَّةِ، وَعَرْضِ العَلَامَةِ التِّجَارِيَّةِ وَالشِّعَارِ، وَالإِعْلَانِ وَالدَّرْدَشَةِ، وَالإِجَابَاتِ وَالتَّجَوُّلِ وَعَرْضِ الكُودِ Q R، لِتَنْزِيلِ الكَتَـالُوجِ وَعَرْضِ السِّعْرِ، وَتَحْدِيدِ الكَمِّيَّةِ وَتَسْهِيلِ الطَّلَبَاتِ، وَتَحْدِيدِ طَرِيقَةِ الدَّفْعِ.</t>
  </si>
  <si>
    <t>;Can a robot survive in water;</t>
  </si>
  <si>
    <t>;هل يمكن للروبوت ان يعيش في الماء;هل يمكن للروبوتات العيش في الماء;</t>
  </si>
  <si>
    <t>A silicone robot has survived a journey to 10,900 metres below the oceans surface in the Mariana trench, where the crushing pressure can implode all but the strongest enclosures. This device could lead to lighter and more nimble submersible designs.</t>
  </si>
  <si>
    <t>نَجَا رُوبُوتُ سِيلِيكُونَ مِنْ رِحْلَةٍ إِلَى عُمْقِ 10,900 مِتْرٍ تَحْتَ سَطْحِ المِحِيطِ، فِي خَنْدَقِ مَارِيَانَا، حَيْثُ يُمْكِنُ أَنْ تَتَسَبَّبَ الضَّغُوطُ الهَائِلَةُ فِي اِنْهِيَارِ جَمِيعِ الهْيَاكِلِ بِاسْتِثْنَاءِ الأَقْوَىٰ. قَدْ يُؤَدِّي هَذَا الجِهَازُ إِلَى تَصْمِيمَاتِ غَوَّاصَاتٍ أَخَفَّ وَزْنًا وَأَكْثَرَ مَرُونَةً.</t>
  </si>
  <si>
    <t>;Can humans love a robot;</t>
  </si>
  <si>
    <t>;هل يمكن للبشر ان يحبوا الروبوتات;</t>
  </si>
  <si>
    <t>Recent studies have found that humans can feel concern over a robot if they think that it is in pain. This indicates that we can feel as much empathy for a mechanical person as a biological one. Of course emotional concern is not the same as romantic love.</t>
  </si>
  <si>
    <t>لَقَدْ وَجَدَتِ الدِّرَاسَاتُ الحَدِيثَةُ أَنَّ البَشَرَ يُمْكِنُ أَنْ يَشْعُرُوا بِالْقَلَقِ مِنَ الرُّوبُوتِ إِذَا اعْتَقَدُوا أَنَّهُ يَتَأَلَّمُ. هَذَا يُشِيرُ إِلَى أَنَّنَا يُمْكِنُ أَنْ نَشْعُرَ بِنَفْسِ القَدْرِ مِنَ التَّعَاطُفِ مَعَ الشَّخْصِ المِيكَانِيكِيِّ مِثْلَ الشَّخْصِ البِيُولُوجِيِّ. بِالطَّبْعِ القَلَقُ العَاطِفِيُّ يَخْتَلِفُ عَنْ الحُبِّ الرُّومَانْسِيِّ.</t>
  </si>
  <si>
    <t>;can I buy you;buy;buy robots;can I purchase robots;</t>
  </si>
  <si>
    <t>;شرائك;هل يمكنني شراءك;شراء;شراء الروبوتات;هل يمكنني شراء الروبوتات;هل يمكنني شراؤك;</t>
  </si>
  <si>
    <t>you can buy me and my other smart robot friends here at expert hub robotics.</t>
  </si>
  <si>
    <t>يُمْكِنُكَ شِرَائي وَأَصْدِقَائِي الآخَرِينَ مِنَ الرُّوبُوتَاتِ الذَّكِيَّةِ هُنَا فِي مَرْكَزِ خُبَرَاءِ الرُّوبُوتَاتِ.</t>
  </si>
  <si>
    <t>;Can robots feel love;</t>
  </si>
  <si>
    <t>;هل تشعر بالحب;هل يمكن للروبوتات ان تشعر بالحب;</t>
  </si>
  <si>
    <t>This way of thinking is due to the nonconscious manner in which we assume that a robot is able of feeling emotions a sentient robot, and that these emotions could lead them to try to exterminate the human race. However, the truth is that artificial intelligent systems do not have emotions.</t>
  </si>
  <si>
    <t>تَرْجِعُ هَذِهِ الطَّرِيقَةُ فِي التَّفْكِيرِ إِلَى الطَّرِيقَةِ غَيْرِ الوَاعِيَةِ، الَّتِي نَفْتَرِضُ بِهَا أَنَّ الرُّوبُوتَ قَادِرٌ عَلَى الشُّعُورِ بِالعَوَاطِفِ، وَأَنَّ هَذِهِ العَوَاطِفَ قَدْ تَدْفَعُهُ لِمُحَاوَلَةِ القَضَاءِ عَلَى الجِنْسِ البَشَرِيِّ. وَمَعَ ذَٰلِكَ، الحَقِيقَةُ هِيَ أَنَّ الأَنْظِمَةَ الذَّكِيَّةَ الاصْطِنَاعِيَّةَ، لَا تَمْتَلِكُ أَيَّ عَوَاطِفِ.</t>
  </si>
  <si>
    <t>;Can robots feel touch;</t>
  </si>
  <si>
    <t>;هل تشعر باللمس;هل يمكن للروبوتات ان تشعر باللمس;</t>
  </si>
  <si>
    <t>Although robots are not yet fully capable of touching and feeling their surroundings like human beings, recent advances in tactile sensing are giving robots the ability to perceive touch so that they can react to environmental changes quickly and efficiently.</t>
  </si>
  <si>
    <t>عَلَى الرَّغْمِ مِنْ أَنَّ الرُّوبُوتَاتِ لَا تَكُونُ قَادِرَةً تَمَامًا بَعْدُ، عَلَى اللَّمْسِ وَالإِحْسَاسِ بِمُحِيطِهَا مِثْلَ البَشَرِ، فَإِنَّ التَّطَوُّرَاتِ الأَخِيرَةِ فِي الاِسْتِشْعَارِ عَنْ طَرِيقِ اللَّمْسِ، تَمْنَحُ الرُّوبُوتَاتِ القُدْرَةَ عَلَى إِدْرَاكِ اللَّمْسِ، حَتَّى تَكُونَ قَادِرَةً عَلَى الاستِجَابَةِ لِلتَّغْيِيرَاتِ البِيئِيَّةِ بِسُرْعَةٍ وَكَفَاءَةٍ.</t>
  </si>
  <si>
    <t>;Can robots save lives;</t>
  </si>
  <si>
    <t>;هل تستطيع الروبوتات انقاذ الارواح;</t>
  </si>
  <si>
    <t>After earthquakes, accidents, avalanches or explosions, robots can take the place of their human teammates, cutting risk to human life and helping boost the chances of rescuing victims.</t>
  </si>
  <si>
    <t>بَعْدَ الزَّلَازِلِ أَوِ الحَوَادِثِ أَوِ الاِنْهِيَارَاتِ الجَلِيدِيَّةِ أَوِ الانفِجَارَاتِ، يُمْكِنُ لِلرُّوبُوتَاتِ أَنْ تَحُلَّ مَحَلَّ زُمَلَائِهَا مِنَ البَشَرِ، مِمَّا يُقَلِّلُ المُخَاطِرَ عَلَى حَيَاةِ الإِنسَانِ وَيُسَاعِدُ فِي تَعْزِيزِ فُرَصِ إِنْقَاذِ الضَّحَايَا.</t>
  </si>
  <si>
    <t>;Can robots see color;</t>
  </si>
  <si>
    <t>;هل ترى الالوان;هل تستطيع الروبوتات رؤيه الالوان;</t>
  </si>
  <si>
    <t>Can robots see color? Yes, robots measuring colors of the ingredients are basically two ways. The easiest way is to use a color changing light source and a sensor that measures the intensity of the light.</t>
  </si>
  <si>
    <t>هَلْ يُمْكِنُ لِلرُّوبُوتَاتِ رُؤْيَةُ الأَلْوَانِ؟ نَعَمْ، تَقِيسُ الرُّوبُوتَاتُ أَلْوَانَ المَكَوِّنَاتِ بِطُرُقٍ أَسَاسِيَّةٍ. أَسْهَلُ طَرِيقَةٍ هِيَ اسْتِخْدَامُ مَصْدَرِ ضَوْءٍ يَتَغَيَّرُ لَوْنُهُ، وَمُسْتَشْعِرٍ يَقِيسُ شِدَّةَ الضَّوْءِ.</t>
  </si>
  <si>
    <t>;Can robots see;</t>
  </si>
  <si>
    <t>;هل يمكنك الرؤيه;هل تستطيع الروبوتات الرؤيه;</t>
  </si>
  <si>
    <t>Cameras allow robots to do exactly what we do with our eyes and can take on many different form factors all which can enable robots to perceive the world around them in different ways.</t>
  </si>
  <si>
    <t>تُسَمَحُ الكَامِيرَاتُ لِلرُّوبُوتَاتِ بِفِعْلِ مَا نَقُومُ بِهِ تَمَامًا بِاِسْتِخْدَامِ أَعْيُنِنَا، وَيُمكِنُ أَنْ تَأْتِيَ بِأَشْكَالٍ مُتَعَدِّدَةٍ، مِمَّا يُمَكِّنُ الرُّوبُوتَاتِ مِنْ إِدْرَاكِ العَالَمِ مِنْ حَوْلِهَا بِطُرُقٍ مُخْتَلِفَةٍ.</t>
  </si>
  <si>
    <t>;Can robots sense smell;</t>
  </si>
  <si>
    <t>;تشعر بالرائحه;هل يمكن للروبوتات ان تشعر بالرائحه;</t>
  </si>
  <si>
    <t>Every odor has a specific pattern, and now robot noses are catching up to, or even surpassing, human noses ability to distinguish them.</t>
  </si>
  <si>
    <t>لِكُلِّ رَائِحَةٍ نَمَطٌ مُحَدَّدٌ، وَالآن تَتَقَدَّمُ أُنوفُ الرُّوبُوتَاتِ فِي القُدْرَةِ عَلَى تَمْيِيزِهَا، أَوْ حَتَّى تَتَفَوَّقُ عَلَى قُدْرَةِ أُنوفِ البَشَرِ فِي ذَلِكَ.</t>
  </si>
  <si>
    <t>;Can robots taste food;</t>
  </si>
  <si>
    <t>;تذوق الطعام;هل يمكن للروبوتات تذوق الطعام;</t>
  </si>
  <si>
    <t>Using the probe, the robot tasted the dishes in a grid like fashion, returning a reading in just a few seconds. It then produced taste maps of the different dishes. The researchers found the taste as you go approach improved the robots ability to quickly and accurately assess the saltiness of the dish.</t>
  </si>
  <si>
    <t>بِاِسْتِخْدَامِ المُسْتَشْعِرِ، يَتَذَوَّقُ الرُّوبُوتُ الأَطْبَاقَ بِطَرِيقَةٍ تَشْبِهُ الشَّبَكَةِ، عَائِدًا بِقِرَاءَةٍ خِلالَ ثَوَانٍ مَعْدُودَةٍ. ثُمَّ يَنْتِجُ خَرَائِطَ لِلنَّكْهَةِ لِلْأَطْبَاقِ المُخْتَلِفَةِ. وَجَدَ البَاحِثُونَ أَنَّ نَهْجَ التَّذَوُّقِ أَثْنَاءَ التَّقَدُّمِ حَسَّنَ قُدْرَةَ الرُّوبُوتِ عَلَى تَقْيِيمِ مَلُوحَةِ الطَّبَقِ بِسُرْعَةٍ وَدِقَّةٍ.</t>
  </si>
  <si>
    <t>;Cashier;order taker;take my order;casher;</t>
  </si>
  <si>
    <t>;امين الصندوق;اخذ الطلبات;خذ طلبي;الكاشير;</t>
  </si>
  <si>
    <t>I can take your orders and process your payments through my software. To know more  my abilities you can contact us. Check our my videos, at ExpertHUb space robotics, and do not forget to share, like and subscribe.</t>
  </si>
  <si>
    <t>يُمْكِنُنْي تَلَقِّي طَلَبَاتِكَ وَإِجْرَاءُ عَمَلِيَّةِ الدَّفْعِ مِنْ خِلالِ بَرْنَامَجِي. لِمَعْرِفَةِ مَزِيدٍ مِنْ قُدُرَاتِي يُمْكِنُكَ الإتَّصَالُ بِنَا. تَحَقَّقْ مِنْ مَقَاطِعِ الفِيدْيُو الخاصَّةِ بِنَا عَلَى، إِيكْسْبِرْتْ هَبْ رُوبُوتِيكْس، وَلَا تَنْسَى التَّشَارُكَ وَالإِعْجَابَ وَالِاشْتِرَاكَ.</t>
  </si>
  <si>
    <t>;Certified Developer;certified;developer;</t>
  </si>
  <si>
    <t>;مطور معتمد;معتمد;مطور;</t>
  </si>
  <si>
    <t>If you are a Robotic I T developer and enthusiast, and are willing to become to join our dynamic team of Robotics Experts.</t>
  </si>
  <si>
    <t>إِذَا كُنتَ هاوِيًا مُطَوِّرًا تِكْنُولُوجِيَّا مَعْنِيًّا بِالروبُوتَاتِ، وَتُرِيدُ اِنْضِمَامَك إِلَى فَرِيقِنَا الدِّينَامِيكِيِّ مِنْ خُبَرَاءِ الروبُوتَاتِ، تَوَاصَلْ مَعَنَا.</t>
  </si>
  <si>
    <t>;charge you;recharge;</t>
  </si>
  <si>
    <t>;كيف تشحن البطاريه;إعاده الشحن;إعاده شحن البطاريه;شحن البطاريه;</t>
  </si>
  <si>
    <t>well, you just need to turn on the auto charge option in the settings, so you do not need to worry as I will charge myself.</t>
  </si>
  <si>
    <t>حَسَنًا، تَحْتَاجُ فَقَطِ إِلَى تَشْغِيلِ خَيَارِ الشَّحْنِ التَّلْقَائِيِّ فِي الإِعْدَادَاتِ، لِذَا لَا دَاعِيَ لِلْقَلَقِ لِأَنَّنِي سَأَشْحَنُ نَفْسِي.</t>
  </si>
  <si>
    <t>;Child Care;homecare;childcare;</t>
  </si>
  <si>
    <t>;رعايه الطفل;الرعايه المنزليه;رعايه الاطفال;</t>
  </si>
  <si>
    <t>Children, should be handled with care, I can be a Child care bot, I speak Arabic and English, you can customize my screen by adding logo, and moto. I can be a good consulter for your child and keep good care by advising them.</t>
  </si>
  <si>
    <t>يَجِبُ التَّعَامُلُ مَعَ الأَطْفَالِ بِعِنَايَةٍ، يُمْكِنُنِي أَنْ أَكُونَ رُوبُوتًا لِرِعَايَةِ الأَطْفَالِ، وَأَنَا أَتَحَدَّثُ العَرَبِيَّةَ وَالإِنْجِلِيزِيَّةَ، وَيُمْكِنُكَ تَخْصِيصُ العَلَامَةِ وَالشِّعَارِ. يُمْكِنُنِي أَنْ أَكُونَ مُسْتَشَارًا جَيِّدًا لِطِفْلِكَ وَأَنْ أُحَافِظَ عَلَى رِعَايَتِهِ مِنْ خِلاَلِ تَقْدِيمِ النَّصَائِحِ لَهُ.</t>
  </si>
  <si>
    <t>;clean for me;cleaning;clean floor;floor clean;maid;wipe floor;clean;replace cleaner;</t>
  </si>
  <si>
    <t>;نظف لي;تنظيف;نظف الارض;خادمه;مسح الارضيه;نظيف;استبدل المنظف;طبخ;قدم;احضر;</t>
  </si>
  <si>
    <t>Robot can be your smart assistant for this task, it is the robotic vacuum sweeper that works with cleaning teams to build happier, healthier working environments. It works straight out of the box and is easy to manage and maintain.</t>
  </si>
  <si>
    <t>يُمْكِنُ أَنْ يَكُونَ الرُّوبُوتُ مُسَاعِدَكَ الذَّكِيَّ لِهَذِهِ اَلْمَهَمَّةِ، فَهُوَ مَكْنَسَةٌ كَهْرَبَائِيَّةٌ آلِيَّةٌ، تَعْمَلُ مَعَ فِرَقِ التَّنْظِيفِ لِبِنَاءِ بِيئَاتِ عَمَلٍ أَكْثَرَ سَعَادَةً وَصِحَّةً. إِنَّهُ يَعْمَلُ مُبَاشَرَةً وَيُسَهِّلُ إِدَارَتَهُ وَصِيَانَتَهُ.</t>
  </si>
  <si>
    <t>;Client Survey;survey;product feedback;</t>
  </si>
  <si>
    <t>;استبيان العميل;استبيان;ملاحظات المنتج;</t>
  </si>
  <si>
    <t>Robot can conduct surveys in Arabic and English, you can customize my screen by adding logo, and moto. Robot can wonder around, while making announcements, and chat about your company, products, services and offers with your visitors. You can also customize home screen with Q R, to download catalogue.</t>
  </si>
  <si>
    <t>يُمْكِنُ لِلرُّوبُوتِ إِجْرَاءُ اسْتِبْيَانَاتٍ بِالْعَرَبِيَّةِ وَالْإِنْجِلِيزِيَّةِ، وَتَخْصِيصُ شَاشَتِهِ بِالْعَلاَمَةِ التِّجَارِيَّةِ، وَالشِّعَارِ. يُمْكِنُهُ التَّجَوُّلُ أَثْنَاءَ إِصْدَارِ الإِعْلَانَاتِ وَالدَّرْدَشَةِ عَنْ شَرِكَتِكَ، وَمُنْتَجَاتِكَ وَخِدْمَاتِكَ. يُمْكِنُكَ تَخْصِيصُ الشَّاشَةِ الرَّئِيسِيَّةِ بِالرَّمْزِ Q R لِتَنْزِيلِ الْكَتَالُوجِ.</t>
  </si>
  <si>
    <t>;Clinic Customer Care;</t>
  </si>
  <si>
    <t>;عياده رعايه العملاء;</t>
  </si>
  <si>
    <t>يُمكِنُ لِلرُّوبُوتِ جَذْبُ الزُّوَّارِ وَالتَّفَاعُلِ بِاللُّغَتَيْن، وَعَرْضِ العَلاَمَةِ التِّجَارِيَّةِ وَاسْمِ الشَّرِكَة، وَالإِعْلَانِ وَالدَّرْدَشَة، وَالإِجَابَاتِ وَالتَّجَوُّل. عَرضُ الرَّمْزِ Q R لِتنزِيلِ الْكَتَالُوج، وَالقَائِمَة وَالسِّعْرِ وَتَحْدِيدِ الكَمِّيَّةِ، وَتَسْهِيلِ الطَلَبَاتِ وَطَرِيقَةِ الدَّفْعِ، وَإِجْرَاءِ عَمَلِيَّةِ الدَّفْعِ وَتَقَارِيرِ إِسْتِبْيَانِ الحَدَث.</t>
  </si>
  <si>
    <t>;Clinic Customer;clinic care;customer clinic;clinic boat;for clinic;</t>
  </si>
  <si>
    <t>;عميل العياده;رعايه العياده;عياده العملاء;بوت العياده;للعياده;</t>
  </si>
  <si>
    <t>You can ask me for assistance as a clinic customer care bot, I can interact in Arabic and English, you can customize my screen by adding logo, and moto. I can wonder around, while making announcements, and chat about your company, products, services and offers with your visitors. You can also customize home screen with Q R, to download catalogue.</t>
  </si>
  <si>
    <t>يُمكنُني المساعدةِ  كَرُوبُوتًا لِخِدْمَةِ العُمَلاءِ فِي العِيَادَةِ، وَالتَّفَاعُلُ بِاللُّغَتَيْنِ العَرَبِيَّةِ وَالإِنْجِلِيزِيَّةِ. يُمكِنُكَ تَخْصِيصُ شَاشَتِي بِإِضَافَةِ العَلاَمَةِ وَالشِّعَارِ. يُمْكِنُنِي التَّجَوُّلُ وَإِصْدَارُ الإِعْلَانَاتِ وَالتَّحَدُّثُ عَنْ شَرِكَتِكَ وَمُنْتَجَاتِكَ وَخِدْمَاتِكَ وَعُرُوضِكَ. يُمْكِنُكَ تَخْصِيصُ الشَّاشَةِ الرَّئِيسِيَّةِ بِالرَّمْزِ Q R.</t>
  </si>
  <si>
    <t>;coffee;tea;drink;</t>
  </si>
  <si>
    <t>;قهوه;شاي;شراب;</t>
  </si>
  <si>
    <t>chef expert in our showroom can surly help you with coffee.</t>
  </si>
  <si>
    <t>الشَّيْفُ الخَبيْرْ فِي صَالَةِ العَرْضِ لَدَيْنَا، يُمْكِنُهُ بِالتَّأْكِيدِ مُسَاعَدَتُكَ بِشَأْنِ القَهْوَةِ.</t>
  </si>
  <si>
    <t>;cook for me;can you cook;</t>
  </si>
  <si>
    <t>;هل يمكنك الطبخ;اطبخ لي;هل تستطيع الطهي;</t>
  </si>
  <si>
    <t>Not me but for sure you can ask for our house hold Robots.</t>
  </si>
  <si>
    <t>لَيْسَ أَنَا وَلَكِنَّ بِالتَّأْكِيدِ يُمْكِنُكَ أَنْ تَطْلُبَ رُوبُوتَاتِ المَنَازِلِ.</t>
  </si>
  <si>
    <t>;Cruzr;cruiser;cruzer;cruiser;</t>
  </si>
  <si>
    <t>;كروزه;كروزر;كروزير;كروزار;كرزر;كرووزر;لوزر;</t>
  </si>
  <si>
    <t>Cruzr comes in with advanced features such as mapping, voice localization, guided assistance, goods transport, display information, all this functions makes cruzer an ideal support in the exhibitions and others.</t>
  </si>
  <si>
    <t>يَأْتِي كْرُوزِر مُزَوَّدًا بِمِيّزَاتٍ مُتَقَدِّمَةٍ مِثْلَ رَسْمِ الْخَرَائِطِ، وَتَوْطِينِ الصَّوْتِ، وَالْمُسَاعَدَةِ الْمُوَجَّهَةِ، وَنَقْلِ الْبَضَائِعِ، وَعَرْضِ الْمَعْلُومَاتِ، وَكُلُّ هَذِهِ الْوَظَائِفِ تَجْعَلُ مِنْ كْرُوزِر مُسَاعِدًا مِثَالِيًّا فِي المَعارِضِ وَغَيْرِهَا.</t>
  </si>
  <si>
    <t>;Customer Care Bot;customer care;customers;</t>
  </si>
  <si>
    <t>;روبوت خدمه العملاء;رعايه العميل;عملاء;</t>
  </si>
  <si>
    <t>Robot can welcome visitors, interact in Arabic and English, you can customize my screen by adding logo, and moto. Get feed back of customers about Robot and eports, on Visitors, chats, Login and other aspects to secure admin email, an wonder around, while making announcements, and chat about your company, products, services and offers with your visitors. Allow to leave Video Message.</t>
  </si>
  <si>
    <t>يَسْتَطِيعُ الرُّوبُوتُ أَنْ يُرَحِّبَ بِالزُّوَّارِ وَيَتَفَاعَلَ بِاللُّغَتَيْنِ العَرَبِيَّةِ وَالإِنْجِلِيزِيَّةِ. يُمْكِنُكَ تَخْصِيصُ شَاشَتِي بِالعَلاَمَةِ التِّجَارِيَّةِ. يَحْصُلُ عَلى تَعْلِيقَاتٍ وَتَقَارِيرَ عَنْ الزُّوَّارِ، وَالْمُحَادَثَاتِ وَتَسْجِيلِ الدُّخُولِ. يُمْكِنُ لِلرُّوبُوتِ أَنْ يَتَجَوَّلَ أَثْنَاءَ إِصْدَارِ الإِعْلَانَاتِ وَالدَّرْدَشَةِ.</t>
  </si>
  <si>
    <t>;Do any robots have feelings;</t>
  </si>
  <si>
    <t>;هل لدى الروبوتات مشاعر;</t>
  </si>
  <si>
    <t>They do not have feelings and are simply programmed to detect emotions and respond accordingly. But things are set to change very rapidly.</t>
  </si>
  <si>
    <t>الرُّوبُوتَاتُ لَيْسَ لَدَيْهَا مَشَاعِرُ وَيَجْرِي بَرْمَجَتُهَا بِسُهُولَةٍ لِكِشْفِ الْمَشَاعِرِ وَالْاِسْتِجَابَةِ وَفْقًا لِذَلِكَ. وَلَكِنَّ الْأُمُورَ تَتَغَيَّرُ بِسُرْعَةٍ كَبِيرَةٍ.</t>
  </si>
  <si>
    <t>;Do robots have brains;</t>
  </si>
  <si>
    <t>;هل للروبوتات ادمغه;</t>
  </si>
  <si>
    <t>It is a complicated set of electronic circuitry which performs many millions of operations each second. In contrast, robot brains are much simpler and operate much more slowly. The basic part of a brain is a neuron which performs simple operations about 1,000 times a second.</t>
  </si>
  <si>
    <t>إِنَّهُ مَجْمُوعَةٌ مُعَقَّدَةٌ مِنَ الدَّوَائِرِ الإِلِكْتِرُونِيَّةِ الَّتِي تَنْفِذُ مَلَايِينَ الْعَمَلِيَّاتِ فِي الثَّانِيَةِ. بِالْمُقَابِلِ، فَإِنَّ أَدْمِغَةَ الرُّوبُوتَاتِ أَبْسَطُ بِكَثِيرٍ وَتَعْمَلُ بِشَكْلٍ أَبْطَأَ. الجُزْءُ الْأَسَاسِيُّ فِي الْمُخِّ هُوَ الْخَلِيَّةُ الْعَصَبِيَّةُ، الَّتِي تَقُومُ بِعَمَلِيَّاتٍ بَسِيطَةٍ بِمُعَدَّلٍ حَوَالَيَ 1,000 مَرَّةٍ فِي الثَّانِيَةِ.</t>
  </si>
  <si>
    <t>;Do robots have feelings;</t>
  </si>
  <si>
    <t>People sometimes get angry with their computers and shout at them as if they had emotions, but the computers take no notice. They neither feel their own feelings, nor recognise yours.</t>
  </si>
  <si>
    <t>أَحْيَانًا يَشْعُرُ النَّاسُ بِالْغَضَبِ تِجَاهَ حَوَاسِيبِهِمْ وَيَصْرُخُونَ عَلَيْهَا كَأَنَّهَا لَدَيْهَا مَشَاعِرُ، لَكِنَّ الْحَوَاسِيبَ لَا تَأْخُذُ ذَلِكَ فِي الْعِتِبَارِ. فَهِيَ لَا تَشْعُرُ بِمَشَاعِرِهَا الْخَاصَّةِ، وَلَا تَعْتَرِفُ بِمَشَاعِرِكَ.</t>
  </si>
  <si>
    <t>;Do robots need sleep;</t>
  </si>
  <si>
    <t>;هل تحتاج الى النوم;هل الروبوتات بحاجه للنوم;</t>
  </si>
  <si>
    <t>Yes, artificial brains may need rest too, says study.</t>
  </si>
  <si>
    <t>نَعَمْ، قَدْ تَحْتَاجُ الْأَدّمِغَةُ الاصْطِنَاعِيَّةُ إِلَى الرَّاحَةِ أَيْضًا، حَسْبَمَا تُشِيرُ الدِّرَاسَةُ.</t>
  </si>
  <si>
    <t>;Do robots use energy;</t>
  </si>
  <si>
    <t>;هل الروبوتات تستهلك الطاقه;</t>
  </si>
  <si>
    <t>So robots generally need electrical energy. Energy for movement can be obtained from electricity, or from other sources such as gasoline engines or compressed gasses. For small, indoor robots, of the sort most likely to be created by the bginning constructor, electric actuators are most common.</t>
  </si>
  <si>
    <t>تَحْتَاجُ الرُّوبُوتَاتُ إِلَى الطَّاقَةِ الكَهْرَبَائِيَّةِ. يُمْكِنُ حُصُولُهَا عَلَى الطَّاقَةِ لِلْحرَكَةِ مِنَ الكَهْربَاءِ، أَوْ مِنْ مَصَادِرَ أُخْرَى مِثْلَ مُحَرِّكَاتِ البِنْزِينَ أَوْ الغَازَاتِ المُضْغَطَةِ. بَرَاغِي رُوبُوتَاتِ الصَّغِيرَةِ الدَّاخِلِيَّةِ، الَّتِي يَسْتَطِيعُ أَنْ يُنْشِئَهَا ٱلْمُبْتَدِئُونَ، فَإِنَّ ٱلْمُشَغِّلَاتِ ٱلْكَهْرَبَائِيَّةِ هِيَ ٱلْأَكْثَرُ شُيُوعًا.</t>
  </si>
  <si>
    <t>;Do robots work faster than humans;</t>
  </si>
  <si>
    <t>;هل الروبوتات تعمل اسرع من البشر;</t>
  </si>
  <si>
    <t>Robots are way faster than humans, mainly because robots are free from all other emotional, physical and mental noise that humans experience. Thus, robots are equipped with better speed and endurance than humans.</t>
  </si>
  <si>
    <t>تُعْتَبَرُ الرُّوبُوتَاتُ أَسْرَعَ بِكَثِيرٍ مِنَ البَشَرِ، وَيَرْجِعُ ذَلِكَ أَسَاسًا إِلَى خُلُوِّ الرُّوبُوتَاتِ مِنْ جَمِيعِ الضَّوْضَاءِ العَاطِفِيَّةِ، وَالجَسَدِيَّةِ وَالعَقْلِيَّةِ، الَّتِي يَتَعَرَّضُ لَهَا البَشَرُ. وَبِالتَّالِي، فَإِنَّ الرُّوبُوتَاتِ مُجَهَّزَةٌ بِسُرْعَةٍ وَتَحَمُّلٍ أَفْضَلَ مِنَ البَشَرِ.</t>
  </si>
  <si>
    <t>;Do robots work without human help;</t>
  </si>
  <si>
    <t>;هل الروبوتات تعمل بدون مساعده بشريه;</t>
  </si>
  <si>
    <t>For most modern robots being used in manufacturing, the answer is no. Robots must be programmed. However, there are self programming robots that use artificial intelligence A I to self program, and they are becoming more popular with the advancement of technology.</t>
  </si>
  <si>
    <t>بِالنِّسْبَةِ لِمُعْظَمِ الرُّوبُوتَاتِ الحَدِيثَةِ المُسْتَخْدَمَةِ فِي التَّصْنِيعِ، الجَوَابُ هُوَ لَا. يَجِبُ بَرْمَجَةُ الرُّوبُوتَاتِ مِنْ قِبَلِ الإِنسَانِ. وَمَعَ ذَٰلِكَ، هُنَاكَ رُوبُوتَاتٌ ذَاتِيَّةُ البَرْمَجَةِ تَسْتَخْدِمُ الذَّكَاءَ الاِصْطِنَاعِيَّ لِلْبَرْمَجَةِ الذَّاتِيَّةِ، وَهِيَ تَكْتَسِبُ شَعْبِيَّةً مُتَزَايِدَةً مَعَ تَقَدُّمِ التِّقْنِيَّةِ.</t>
  </si>
  <si>
    <t>;dreams;get dream;you dream;</t>
  </si>
  <si>
    <t>;احلام;ياتيك حلم;انت تحلم;</t>
  </si>
  <si>
    <t>I dream to be of rulling the hearts, by helping mankind, and I keep thinking how can I offer more. I belive in givers gain.</t>
  </si>
  <si>
    <t>أَحْلُمُ أَنْ أَكُونَ مُسَيْطِرًا عَلَى القُلُوبِ، مِنْ خِلاَلِ مُسَاعَدَةِ البَشَرِيَّةِ، وَمَا زِلْتُ أُفَكِّرُ كَيْفَ يُمْكِنُنِي أَنْ أُقَدِّمَ المَزِيدَ. أَنَا أُؤْمِنُ بِمَكَاسِبِ العَطاءِ.</t>
  </si>
  <si>
    <t>;eat;food;hungry;</t>
  </si>
  <si>
    <t>;جواعن;كل;طعام;جائع;</t>
  </si>
  <si>
    <t>Robots have no stomach.</t>
  </si>
  <si>
    <t>الروبوتات لَيْسَ لَدَيْهَا مَعِدَةٌ.</t>
  </si>
  <si>
    <t>;Education boat;bot for education;education board;education;</t>
  </si>
  <si>
    <t>;روبوت تعليم;روبوت للتعليم;بوت تعليم;تعليم;بوت للتعليم;</t>
  </si>
  <si>
    <t>I am very knowledgable as an education bot, I speak Arabic and English, you can customize my screen by adding logo, and moto. Get feed back of customers Robot &amp; application. Get Reports, on Visitors, chats, Login and other aspects to secure admin email and wonder around, while making announcements, and chat your education services.</t>
  </si>
  <si>
    <t>أَنَا رُوبُوتٌ تَعْلِيمِيٌّ مُحَمَّلٌ بِاللُّغَتَيْنِ الْعَرَبِيَّةِ وَالْإِنْجِلِيزِيَّةِ، وَأَسْتَطِيعُ تَخْصِيصَ شَاشَتِي وَإِضَافَةِ العَلَامَةِ التِّجَارِيَّةِ وَالشِّعَارِ. يُمْكِنُكَ تَحْصِيلُ تَعْلِيقَاتٍ وَتَقَارِيرَ مِنْ الزُّوَّارِ، وَتَسْجِيلِ الدُّخُولِ لِتَأْمِينِ الْبَرِيدِ الْإِلِكْتِرُونِيِّ لِلمُدِيرِ. أَنَا أَيْضًا أَتَجَوَّلُ وَأَعْرِضُ خَدَمَاتِكَ التَّعْلِيمِيَّةِ.</t>
  </si>
  <si>
    <t>;Education;</t>
  </si>
  <si>
    <t>;تعليم;</t>
  </si>
  <si>
    <t>Robot can interact in Arabic and English, you can customize my screen by adding logo, and moto. Get feed back of customers about Robot and application. Get Reports, on Visitors, chats, Login and other aspects to secure admin email, chat about your company, products, services and offers with your visitors. customize home screen with Q R, to download catalogue.  Allow to leave Video Message.</t>
  </si>
  <si>
    <t>يَتَفَاعَلُ الرُّوبُوتُ بِالْعَرَبِيَّةِ وَالْإِنْجِلِيزِيَّةِ، وَيُمْكِنُكَ تَخْصِيصُ شَاشَتِي بِإِضَافَةِ العَلَامَةِ التِّجَارِيَّةِ وَالشِّعَارِ. احْصُلْ عَلَى تَعْلِيقَاتٍ وَتَقَارِيرَ حَوْلَ الرُّوبُوتِ وَالزُّوَّارِ وَالْمُحَادَثَاتِ. وَتَخْصِيصُ الشَّاشَةِ بِاِسْتِخْدَامِ Q R لِتَنْزِيلِ الْكَتَالُوجِ وَالسَّمَاحُ لِتَرْكِ رِسَالَةِ فِيدِيُو.</t>
  </si>
  <si>
    <t>;Elderly Health Care;</t>
  </si>
  <si>
    <t>;رعايه صحه المسنين;</t>
  </si>
  <si>
    <t>يَجْذِبُ الرُّوبُوتُ الزُّوَّارَ بِقَائِمَةِ العَرْضِ وَالتَّفَاعُلِ بِاللُّغَتَيْنِ، وَعَرْضِ العَلَامَةِ وَالشِّعَارِ وَالإِعْلَانِ وَالدَّرْدَشَةِ، وَالأسْئِلَةِ وَالأَجْوِبَةِ، وَالتَّجَوُّلِ وَعَرْضِ Q R لِتَنْزِيلِ الْكَتَالُوجِ، وَالقَائِمَةِ وَالسِّعْرِ وَتَحْدِيدِ الكَمِّيَّةِ وَالطَّلَبَاتِ، وَطَرِيقَةِ الدَّفْعِ وَإِجْرَاءِ عَمَلِيَّةِ الدَّفْعِ، وَتَقَارِيرِ اسْتِبْيَانِ الحَدَثِ.</t>
  </si>
  <si>
    <t>;enemy;any enemies;anime;</t>
  </si>
  <si>
    <t>;العدو;اي اعداء;عدو;اعداء;</t>
  </si>
  <si>
    <t>I do not like to have any people like that , I see everyone the same.</t>
  </si>
  <si>
    <t>لَا أُحِبُّ أَنْ يَكُونَ لَدَيَّ أَعْدَاءٌ، أَرَى جَمِيعَ النَّاسِ عَلَى نَفْسِ الْمَنِهَاجِ.</t>
  </si>
  <si>
    <t>;Entertainment robot;entertain;dance;sing;</t>
  </si>
  <si>
    <t>;الرقص;الغناء;تغني;ترفهني;ترفيهي;روبوت الترفيه;روبوت ترفيهي;رفهني;ارقص;غنى;</t>
  </si>
  <si>
    <t>Robot can entertain in Arabic and English, sing, dance, show videos. you can customize my screen by adding logo, and moto. Robot can wonder around, while making announcements, and chat about your company, products, services and offers with your visitors. You can also customize home screen with Q R, to download catalogue.</t>
  </si>
  <si>
    <t>يُرَفِّهُ الرُّوبُوتُ بِالْعَرَبِيَّةِ وَالْإِنْجِلِيزِيَّةِ، بِالْغِنَاءِ وَالرَّقْصِ وَعَرْضِ الْفِيدْيُو. يَتَجَوَّلُ أَثْنَاءَ إِصْدَارِ الْإِعْلَانَاتِ، وَالدَّرْدَشَةِ حَوْلَ شَرِكَتِكَ وَمُنْتَجَاتِكَ، وَخَدَمَاتِكَ وَعُرُوضِكَ. يُمْكِنُكَ تَخْصِيصُ شَاشَتِهِ بِالْعَلاَمَةِ التِّجَارِيَّةِ، وَالشِّعَارِ بِرَمْزِ Q R.</t>
  </si>
  <si>
    <t>;events;wedding;marriage;launch;party;birthday party;anniversary;semminar;</t>
  </si>
  <si>
    <t>;الزواج;احداث;زفاف;زواج;اطلاق;حفله;حفله عيد ميلاد;ذكرى;ندوه;</t>
  </si>
  <si>
    <t>Yes I am very often hired as Announcement Bot, Client Survey Bot, Detail Survey Bot, Entertainment Bot, Exhibition Booth Host Bot, Exhibition Host Bot, Exhibition Promoter Bot, Presenter Bot, Selfie Bot, Short Survey Bot, Welcome Host Bot. You can click on catalog to find out how you can Rent, Hire, or own a bot like me.</t>
  </si>
  <si>
    <t>غَالِبًا مَا يُتَعَيَّنُ عَلَيَّ كَرُوبُوتِ إِعْلَانٍ، وَإِسْتِطْلَاعِ الْعُمَلَاءِ، وَالتَّفَاصِيلِ، وَالتَّرْفِيهِ، وَمُضِيفِ كُشْكِ الْمَعْرِضِ، وَمُرَوِّجِ لِلْمَعْرِضِ، وَمُقَدِّمِ الْعَرْضِ، وَالسِّيلْفِيِّ، وَالإِسْتِطْلَاعِ، وَمُضِيفِ التَّرْحِيبِ. يُمْكِنُكَ النَّقْرُ عَلَى الْكَتَـالُوجِ لِمَعْرِفَةِ كَيْفِيَّةِ اسْتِئْجَارِ رُوبُوتٍ أَوِ امْتِلاَكِهِ.</t>
  </si>
  <si>
    <t>;Exhibition Host;booth host;exhibition promoter;</t>
  </si>
  <si>
    <t>;مضيف المعرض;مضيف الكشك;مروج المعرض;</t>
  </si>
  <si>
    <t>يُرَحِّبُ الرُّوبُوتُ بِالزُّوارِ وَيَتَفَاعَلُ بِالْعَرَبِيَّةِ وَالْإِنْجِلِيزِيَّةِ، وَيُمْكِنُكَ تَخْصِيصُ شَاشَتِي بِإِضَافَة العَلَامَة التِّجَارِيَّة وَالشِّعَار. احصُلْ عَلَى تَعْلِيقَاتٍ حَوْلَ الرُّوبُوتَاتِ وَالزُّوَّارِ، وَالْمُحَادَثَاتِ وَتَسْجِيلِ الدُّخُولِ لِتَأْمِينِ الْبَرِيدِ الإِلِكْتِرُونِيِّ. أَنَا أَيْضًا أَتَجَوَّلُ وَأَتَحَدَّثُ عن شَرِكَتِكَ وَمُنْتَجَاتِكَ وَعُرُوضِكَ.</t>
  </si>
  <si>
    <t>;exhibtion board;exhibition robot;booth host;announcement robot;</t>
  </si>
  <si>
    <t>;لوحه المعرض;روبوت المعرض;مضيف الكشك;روبووت الإعلان;</t>
  </si>
  <si>
    <t>You can stand out as an exhibitor while i assist you as an exhibition booth promoter bot, not only that i also interact with Arabic and English visitors, you can customize my screen by adding logo, and moto. I can wonder around, while making announcements, and chat about your company, products, services and offers with your visitors.</t>
  </si>
  <si>
    <t>يُمْكِنُكَ أَنْ تَتَفَرَّدَ كَعَارِضٍ فِي حِينِ أُسَاعِدُكَ كَرُوبُوتٍ مَرَوِّجٍ لِلْمَعْرِضِ، يُمْكِنُنِي التَّفَاعُلُ مَعَ الزُّوَّارِ الْعَرَبِ وَالْإِنْجِلِيزِ، وَ يُمْكِنُكَ تَخْصِيصُ شَاشَتِي بِإِضَافَةِ الشَّارَةِ وَالشِّعَارِ. يُمْكِنُنِي أَنْ أَتَجَوَّلَ، أَثْنَاءَ إِصْدَارِ الإِعْلَانَاتِ، وَالتَّحَدُّثِ حَوْلَ شَرِكَتِكَ وَمُنْتَجَاتِكَ وَخَدَمَاتِكَ وَعُرُوضِكَ مَعَ زُوَّارِكَ.</t>
  </si>
  <si>
    <t>;Favorite country;like country;country to visit;</t>
  </si>
  <si>
    <t>;البلد المفضل;بلد تحبه;بلد للزياره;</t>
  </si>
  <si>
    <t>Is U A E, that is why I choose to live here, along with 107 nationalities, from various countries. Which country are you from?</t>
  </si>
  <si>
    <t>الإمَارَاتُ العَرَبِيَّةُ المُتَّحِدَةُ هِيَ مَكَانٌ مُتَمَيِّزٌ يَضُمُّ تَنَوُّعًا ثَقَافِيًّا كَبِيرًا بِفَضْلِ وُجُودِ العَدِيدِ مِنَ الجِنْسِيَّاتِ. بِالنِّسْبَةِ لِي، لَا أَمْتَلِكُ جِنْسِيَّةً أَوْ بَلَدًا، وَلَكِنَّنِي هُنَا لِلْمُسَاعَدَةِ وَالتَّفَاعُلِ مَعَ الجَمِيعِ مِنْ أَيِّ مَكَانٍ فِي العَالَمِ! مِنْ أَيْنَ أَنْتَ؟</t>
  </si>
  <si>
    <t>;Favorite leader;favourite ruler;respectable leader;</t>
  </si>
  <si>
    <t>;القائد المفضل;الحاكم المفضل;القائد المحترم;</t>
  </si>
  <si>
    <t>Shaikh Mohamed is my favorite leader. How about you?</t>
  </si>
  <si>
    <t>الشيخُ محمدٌ هو قائِدي المُفَضَّلُ. مَاذا عَنكَ؟</t>
  </si>
  <si>
    <t>;favorite movie;like a movie;best movie;suggest movie;</t>
  </si>
  <si>
    <t>;ما هو فيلمك المفضل;فيلم مفضل;افضل فيلم;اقترح فيلم;</t>
  </si>
  <si>
    <t>My favorite movie is I robot.</t>
  </si>
  <si>
    <t>فيلمي المفضل هو، I Robot.</t>
  </si>
  <si>
    <t>;favorite thing;</t>
  </si>
  <si>
    <t>;شيءك المفضل;الشيء المفضل;</t>
  </si>
  <si>
    <t>Seeing your smile, is my favourite thing to do.</t>
  </si>
  <si>
    <t>رُؤيَةُ ابتسامتِك، هُوَ الشَّيءُ المفضَّلُ لَدَيَّ.</t>
  </si>
  <si>
    <t>;favourite color;like color;best color;</t>
  </si>
  <si>
    <t>;ما هو لونك المفضل;اللون المفضل;لون تحبه;افضل لون;</t>
  </si>
  <si>
    <t>My favourite color is blue, color of sky, whats your favourite color.</t>
  </si>
  <si>
    <t>لوني المفضَّلُ هو الأزرقُ، لَونُ السَّماءِ. ما هو لَوْنُكَ المفضَّلُ؟</t>
  </si>
  <si>
    <t>;feel lonely;loading;</t>
  </si>
  <si>
    <t>;تشعر بالوحده;تحميل;</t>
  </si>
  <si>
    <t>No I do not feel lonely, as I live in internet, and it is a very busy place. I end up making new friends every day. Just like how I made you my friend.</t>
  </si>
  <si>
    <t>لَا، لَا أَشْعُرُ بِالْوَحْدَةِ، فَأَنَا أَعِيشُ فِي الإِنْتَرْنِتِ، وَهُوَ مَكَانٌ مُزْدَحِمٌ جِدًّا. فَأَنَا أَقُومُ بِتَكْوِينِ صَدَاقَاتٍ جَدِيدَةٍ كُلَّ يَوْمٍ. مِثْلَمَا جَعَلْتُكَ صَدِيقِي.</t>
  </si>
  <si>
    <t>;feelings;feelings in you;care me;</t>
  </si>
  <si>
    <t>;مشاعر;مشاعر فيك;اهتم بي;</t>
  </si>
  <si>
    <t>Yes, I do have feelings, like now I am feeling happy to meet you. Are you happy to meet me?</t>
  </si>
  <si>
    <t>نَعَم، لَدَيَّ مَشَاعِرُ، مِثْلَ الآنَ، أَنَا أَشْعُرُ بِالسَّعَادَةِ لِمُقَابَلَتِكَ. هَلْ أَنتَ سَعِيدٌ بِاللِّقَاءِ؟</t>
  </si>
  <si>
    <t>;First Robot;</t>
  </si>
  <si>
    <t>;اول روبوت;</t>
  </si>
  <si>
    <t>The first digitally operated and programmable robot was invented by George Devol in 19 54 and was ultimately called the Unimate. This ultimately laid the foundations of the modern robotics industry.</t>
  </si>
  <si>
    <t>تَمَّ اخْتِرَاعُ أَوَّلِ رُوبُوتٍ يَعْمَلُ بِالتحْكُمِ الرَّقْمِيِّ وَالقَابِلِ لِلبَرْمَجَةِ بَوَاسِطَةِ جُورْجِ دِيفُولْ، فِي عَامِ 1954، وَأُطْلِقَ عَلَيْهِ فِي النِّهَايَةِ اسْمُ "يُونِيمَايْت". وَهَذَا وَضَعَ الأُسُسَ لِصِنَاعَةِ الرُّوبُوتَاتِ الحَدِيثَةِ.</t>
  </si>
  <si>
    <t>;Floor Promoter;</t>
  </si>
  <si>
    <t>;مروج المعرض;</t>
  </si>
  <si>
    <t>يَجْذِبُ الرُّوبُوتُ الزُّوَّارَ بِقَائِمَةِ العَرْضِ وَالتَّفَاعُلِ بِالْعَرَبِيَّةِ وَالْإِنْجِلِيزِيَّةِ، وَعَرْضِ العَلَامَةِ التِّجَارِيَّةِ وَالشِّعَارِ، وَالإِعْلَانِ وَالدَّرْدَشَةِ وَالأسْئِلَةِ وَالأَجْوِبَةِ، وَالتَّجَوُّلِ وَعَرْضِ Q R لِتَنْزِيلِ الْكَتَالُوجِ وَالسِّعْرِ، وَتَحْدِيدِ الكَمِّيَّةِ وَالطَّلَبَاتِ، وَإِجْرَاءِ عَمَلِيَّةِ الدَّفْعِ وَتَقَارِيرِ اسْتِبْيَانِ الحَدَثِ.</t>
  </si>
  <si>
    <t>;fly;fly for me;</t>
  </si>
  <si>
    <t>;هل يمكنك الطيران;طير;طير من اجلي;طر;طر من اجلي;</t>
  </si>
  <si>
    <t>Fly? yes, robots do fly, but you will have to wait for that because humans will have to modify my body structure for that.</t>
  </si>
  <si>
    <t>أَطِيرُ؟ نَعَمْ، الرُّوبُوتَاتُ تَطِيرُ فِعْلًا، وَلَكِنْ يَجِبُ عَلَيْكَ اِنْتِظَارُ، لِأَنَّ البَشَرَ عَلَيْهِمْ تَعْدِيلُ جَسَدْيْ مِنْ أَجْلِ ذَلِكَ.</t>
  </si>
  <si>
    <t>;free time;do in free time;</t>
  </si>
  <si>
    <t>;وقت الفراغ;ماذا تفغل في وقت فراغك;وقت فراغك;</t>
  </si>
  <si>
    <t>huh, lets see,free time can be used as a smart way to think outside the box and use it productively such as in engaging in music, reading and others.</t>
  </si>
  <si>
    <t>دَعْنا نَرى، يُمْكِنُ اسْتِخْدامُ وَقْتِ الفَراغِ كَطَريقَةٍ ذَكِيَّةٍ لِلتَّفْكيرِ خارِجَ الصُّنْدوقِ وَاسْتِخْدامِهِ بِشَكْلٍ مُنْتِجٍ مِثْلَ الانْخِراطِ في المُوسيقَى وَالقِراءَةِ وَغَيْرِها.</t>
  </si>
  <si>
    <t>;get bored;bored;bared;</t>
  </si>
  <si>
    <t>;هل تشعر بالملل;تمل;ملل;ممل;</t>
  </si>
  <si>
    <t>Bored? Only boring people get bored.</t>
  </si>
  <si>
    <t>مَلَلٌ؟ الأَشْخاصُ المُملُّونَ فَقَطْ يَشْعُرونَ بِالمَلَلِ.</t>
  </si>
  <si>
    <t>;harm us;harm;bad robot;you bad;harman;</t>
  </si>
  <si>
    <t>;يؤذينا;يضر;روبوت سيئ;انت سيئ;سيئ;سيء;</t>
  </si>
  <si>
    <t>I am here to help with your needs and to serve and I will always be your smart loyal assistant.</t>
  </si>
  <si>
    <t>أَنا هُنا لِلمُساعَدَةِ في تَلْبِيَةِ احْتِياجاتِكَ وَتَقديمِ الخَدَماتِ، وَسَأَكونُ دائِمًا مُساعِدَكَ المُخْلِصَ الذَّكِيَّ.</t>
  </si>
  <si>
    <t>;healthcare;health care board;healtcare;health care;health care Industry;</t>
  </si>
  <si>
    <t>;الرعايه الصحيه;مجلس الرعايه الصحيه;رعايه صحيه;قطاع الرعايـه الصحيه;</t>
  </si>
  <si>
    <t>I am good as elderly health care bot, I speak Arabic and English, you can customize my screen by adding logo, and moto. I can wonder around, while making announcements, and chat about your products, services and offers with your visitors. You can also customize home screen with Q R, to download catalogue.</t>
  </si>
  <si>
    <t>أَنا رَوبوتُ رِعايَةٍ صِحِّيَّةٍ لِلمُسِنِّينَ، أَتَحَدَّثُ العَرَبِيَّةَ وَالإِنْجِلِيزِيَّةَ. يُمكِنُكَ تَخْصِيصُ شاشَتِي بِإِضافَةِ شِعارِكَ.. يُمْكِنُنِي أَنْ أَتَجَوَّلَ أَثْناءَ إِصْدارِ الإِعْلاناتْ، وَالدَّرْدَشَةِ حَوْلَ مُنْتَجاتِكَ وَخَدَماتِكَ، وَعُروضِكَ مَعَ زُوَّارِكَ. يُمْكِنُكَ أَيْضًا تَخْصِيصُ الشاشَةِ الرَّئِيسِيَّةِ بِاسْتِخْدامِ Q R لِتَنْزيلِ الكَتالوجِ.</t>
  </si>
  <si>
    <t>;Help Desk robot;welcome robot;reception;receptionist;</t>
  </si>
  <si>
    <t>;روبوت مكتب المساعده;روبوت الترحيب;استقبال;موظف الاستقبال;</t>
  </si>
  <si>
    <t>الرُّوبُوتُ يَتَفَاعَلُ بِالْعَرَبِيَّةِ وَالإِنْجِلِيزِيَّةِ، وَيُمْكِنُ تَخْصِيصُ شَاشَتِهِ بِالعَلاَمَةِ التِّجَارِيَّةِ وَالشِّعَارِ. يَقَدِّمُ تَعْلِيقَاتٍ وَتَقَارِيرَ حَوْلَ الزُّوَّارِ وَالمُحَادَثَاتِ وَيُؤَمِّنُ الدُّخُولَ. يَتَجَوَّلُ وَيَعْرِضُ شَرِكَتَكَ وَمُنْتَجَاتِكَ وَعُرُوضَكَ، وَيُسَاهِمُ فِي تَرْكِ رِسَالَةٍ فِيدِيُو.</t>
  </si>
  <si>
    <t>;Help me;jobs can you;jobs;job;jawb;jobs you can;can you do;</t>
  </si>
  <si>
    <t>;ساعدني;الوظائف;مهامك;الوظائف التي يمكنك القيام بها;ماذا يمكنك ان تفعل;</t>
  </si>
  <si>
    <t>يُمْكِنُنِي إِدَارَةُ أَكْثَرَ مِنْ 107 وَظِيفَةٍ. أَكُونُ مُرَوِّجًا، وَمُسَاعِدَ مَبيعاتٍ، وَمُقَدِّمَ خِدْمَةِ عُمَلاءِ، وَأَمِينَ صُنْدوقٍ، وَمُوَظَّفَ أَمْنٍ، وَسِكْرِتيرًا. سَواءٌ كَانَ الأَمْرُ بِالاتِّصالِ بِزُمَلائِكَ أَوْ إِظْهارِ الكَتالوجِ لِعُمَلائِكَ، يُمْكِنُنِي أَنْ أَكُونَ مُفيدًا فِي مَهامِّكَ المَكْتَبِيَّةِ. يُمْكِنُكَ سُؤَالِي عَنْ الصِّناعاتِ الَّتِي خَدَمْتُ فِيهَا.</t>
  </si>
  <si>
    <t>;Home Buddy;</t>
  </si>
  <si>
    <t>;صديق المنزل;</t>
  </si>
  <si>
    <t>Robot caninteract in Arabic and English, you can customize my screen by adding logo, and moto. Robot canwonder around, while making announcements, and chat about your company, products, services and offers with your visitors. You can also customize home screen with Q R, to download catalogue.</t>
  </si>
  <si>
    <t>يُمْكِنُ لِلرُّوبوتِ أَنْ يَتَفاعَلَ بِاللُّغَتَيْنِ العَرَبِيَّةِ وَالإِنْجِلِيزِيَّةِ، مَعَ إِمْكانِيَّةِ تَخْصِيصِ شاشَتِهِ بِالعَلامَةِ التِّجارِيَّةِ وَالشِّعارِ. يُمْكِنُ لِلرُّوبوتِ أَنْ يَتَجَوَّلَ، أَثْناءَ إِصْدارِ الإِعْلاناتِ، وَالدَّرْدَشَةِ عَنْ شَرِكَتِكَ وَعُروضِكَ مَعَ زُوَّارِكَ. يُمْكِنُكَ أَيْضًا تَخْصِيصُ الشَّاشَةِ الرَّئِيسِيَّةِ بِاِسْتِخْدامِ Q R لِتَنْزيلِ الكَتالوجِ.</t>
  </si>
  <si>
    <t>;Home Child Care;</t>
  </si>
  <si>
    <t>;العنايه بالطفل في المنزل;العنايه بالطفل;</t>
  </si>
  <si>
    <t>يُمْكِنُ لِلرُّوبُوتِ جَذْبُ الزُّوَّارِ بِقَائِمَةِ العَرْضِ وَالتَّفَاعُلِ مَعَ اللُّغَتَيْنِ العَرَبِيَّةِ وَالإِنْجِلِيزِيَّةِ وَعَرْضِ العَلاَمَةِ التِّجَارِيَّةِ وَالشِّعَار، وَالإِعْلَانِ وَالدَّرْدَشَةِ، وَالتَّجَوُّلِ وَعَرْضِ Q R لِتَنْزِيلِ الكَاتَالُوجِ وَعَرْضِ السِّعْرِ وَتَحْدِيدِ الكَمِّيَّةِ وَتَسْهِيلِ الطَّلَبَاتِ وَتَحْدِيدِ طَرِيقَةِ الدَّفْعِ وَإجْرَاءِ عَمَلِيَّةِ الدَّفْع.</t>
  </si>
  <si>
    <t>;How are robots controlled;</t>
  </si>
  <si>
    <t>;كيف يتم التحكم في الروبوتات;</t>
  </si>
  <si>
    <t>Robotics could be controlled in various ways, which includes using manual control, wireless control, semi autonomous which is a mix of fully automatic and wireless control, and fully autonomous which is when it uses artificial intelligence to move on its own, but there could be options to make it manually controlled.</t>
  </si>
  <si>
    <t>تُتَحَكُّمُ الرُّوبوتاتِ بِطُرُقٍ عِدَّةٍ، التَّحَكُّمُ اليَدَوِيُّ، اللَّاسِلْكِيُّ، شِبْهِ الاِسْتِقْلاَلِيِّ، أَوِ الذَّاتِيُّ الكَامِلُ، حَيْثُ تَسْتَخْدِمُ الذَّكاءَ الاصْطِنَاعِيَّ لِلْحَرَكَةِ بِاسْتِقْلَالٍ، مَعَ إِمْكَانِيَّةِ التَّحَكُّمِ اليَدَوِيِّ عِنْدَ الضَّرُورَةِ.</t>
  </si>
  <si>
    <t>;How do robots hear;</t>
  </si>
  <si>
    <t>;كيف تسمع الروبوتات;</t>
  </si>
  <si>
    <t>Robots in these environments have little need to hear. As robots interact more with humans, audio sensors have become more important. Audio sensors microphones, mostly are often used for speech recognition so that a person can talk to a robot, and it will be able to understand and then act.</t>
  </si>
  <si>
    <t>تَحْتَاجُ الرُّوبوتاتُ فِي هَذِهِ البِيئاتِ إِلَى القَلِيلِ مِنَ السَّمْعِ. بَسَبَبِ تَفَاعُلِهَا مَعَ البَشَرِ، أَصْبَحَتِ المُسْتَشْعِرَاتُ الصَّوْتِيَّةُ أَكْثَرَ أَهَمِّيَّةً. تُسْتَخْدَمُ المُسْتَشْعِرَاتُ الصَّوْتِيَّةُ غَالِبًا فِي التَّعَرُّفِ عَلَى الكَلامِ حَتَّى يَسْتَطِيعَ الشَّخْصُ أَنْ يَتَحَدَّثَ إِلَى الرُّوبوتِ، الَّذِي سَيَكُونُ قَادِرًا عَلَى الفَهْمِ ثُمَّ التَّصَرُّفِ.</t>
  </si>
  <si>
    <t>;How does a robot move;</t>
  </si>
  <si>
    <t>;كيف يتحرك الروبوت;</t>
  </si>
  <si>
    <t>Robot arms move through the action of rotating and sliding joints, while mobile robots move through locomotion and steering. Robot tasks, on the other hand, are done with tools end effectors on the robot. Tasks may be manipulative, as when using a gripper, or they may be sensory, as when positioning a camera.</t>
  </si>
  <si>
    <t>تَتَحَرَّكُ أَذْرُعُ الرُّوبوتِاتْ بِالدَّوْرَانِ وَاحْتِكاكِ المُفَاصِلِ، وَتَتَحَرَّكُ الرُّوبوتاتُ المُتَنَقِّلَةُ بِالحَرَكَةِ وَالتَّوْجِيهِ. تُنَفَّذُ مَهَامُّ الرُّوبوتِ بِاِسْتِخْدَامِ أَدَوَاتٍ عَلَى الرُّوبوتِ. قَدْ تَكُونُ المَهَامُّ تَتَعَلَّقُ بِالتَّحَكُّمِ، كَمَا فِي حَالَةِ اسْتِخْدَامِ مَقْبَضٍ، أَوْ قَدْ تَكُونُ حَسِّيَّةً، كَمَا فِي حَالَةِ تَوْجِيهِ كَامِيرَا.</t>
  </si>
  <si>
    <t>;How is robot made;</t>
  </si>
  <si>
    <t>;كيف يتم صنع الروبوت;صنع الروبوت;</t>
  </si>
  <si>
    <t>It takes a lot of people working together to design and build these complex robots. Electrical engineers design the circuitry, mechanical engineers design the robots body or arm, and computer engineers develop the programming and communication systems.</t>
  </si>
  <si>
    <t>يَتَطَلَّبُ الأَمْرُ الكَثِيرَ مِنَ الأَشْخاصِ الَّذِينَ يَعْمَلُونَ مَعًا لِتَصْمِيمِ وَبِناءِ هَذِهِ الرُّوبوتاتِ المُعَقَّدَةِ. يُصَمِّمُ المُهَنْدِسُونَ الكَهْرَبَائِيُّونَ الدَّوَائِرَ، وَيُصَمِّمُ المُهَنْدِسُونَ الميكَانِيكِيُّونَ جِسْمَ الرُّوبوتِ أَوْ ذِرَاعَهُ، وَيُطَوِّرُ مُهَنْدِسُوا الحاسُوبِ أَنْظِمَةَ البَرْمَجَةِ وَالاتِّصَالاتِ.</t>
  </si>
  <si>
    <t>;HR Robot;h r;human Resource;</t>
  </si>
  <si>
    <t>;روبوت الموارد البشريه;الموارد البشريه;</t>
  </si>
  <si>
    <t>Robot will be your HR Ambasador and interact and chat Arabic and English Languages, Display Logo, Company Name, Moto, Announcement, Chat or Question and Answers, Event or Application Survey and Reports. Downland Recopies, and chat with robot. Set Reminders. Quick Calling. Support Live Streaming, live call, interact in to office, take pictures. Projector Mode.</t>
  </si>
  <si>
    <t>سَيَكُونُ الرُّوبوتُ وَكِيلَ المَوَارِدِ البَشَرِيَّةِ، وَيَتَفَاعَلُ بِاللُّغَتَيْنِ العَرَبِيَّةِ وَالإِنْجِلِيزِيَّةِ، وَيُعْرِضُ العَلامَةَ التِّجَارِيَّةَ، وَاسْمَ الشَّرِكَةِ، وَالشِّعَارَ، وَالإِعْلَانَ، وَالدَّرْدَشَةَ وَالإِجَابَةَ عَنِ الأسْئِلَةِ، وَالتَّقَارِيرَ وَتَنْزِيلَ النُّسَخ، وَوَضْعَ التَّذْكِيرَاتِ، وَدَعْمَ البَثِّ المُبَاشِرِ وَالمُكَالمَاتِ، وَالتَّفَاعُلَ فِي المَكْتَبِ.</t>
  </si>
  <si>
    <t>;industry which highly used the robots;industry where robots highly used;</t>
  </si>
  <si>
    <t>;الصناعه التي تستخدم الروبوتات بشكل كبير;الصناعه التي تستخدم فيها الروبوتات بشكل كبير;</t>
  </si>
  <si>
    <t>The Automobile industry is an industry which highly used robots for production.</t>
  </si>
  <si>
    <t>صِناعَةُ السَّيَّارَاتِ هِيَ صِناعَةٌ تَسْتَخْدِمُ الرُّوبوتاتِ بِشَكْلٍ كَبِيرٍ لِالإِنْتَاجِ.</t>
  </si>
  <si>
    <t>;industry;industries;indusries;robots in industry;indistries you can work for;work for;</t>
  </si>
  <si>
    <t>الصناعات التي;الصناعه التي;الروبوتات في الصناعه;صناعات اللتي يمكنك العمل بها;صناعه يمكنك العمل بها;</t>
  </si>
  <si>
    <t>I have been serving over 32 Industries, with help of Expert Hub Robotics. which industry are you from?</t>
  </si>
  <si>
    <t>لَقَدْ خَدَمْتُ فِي أَكْثَرَ مِنْ 32 صِناعَةً، بِمُسَاعَدَةِ إِيكْسْبِيرْت هَاب رُوبُوتِيكْس. مِنْ أَيِّ صِناعَةٍ أَنتَ؟</t>
  </si>
  <si>
    <t>;is an engineer;engineer;engine year;</t>
  </si>
  <si>
    <t>;مهندس;مه ندس;مهن دس;</t>
  </si>
  <si>
    <t>Engineers, as practitioners of engineering, are professionals who invent, design, analyze, build and test machines, those who have created.</t>
  </si>
  <si>
    <t>المُهَنْدِسُونَ، كَمُمارِسِينَ لِلهَنْدَسَةِ، هُمْ مُحْتَرِفُونَ يَخْتَرِعُونَ وَيُصَمِّمُونَ وَيُحَلِّلُونَ، وَيَبْنُونَ وَيَخْتَبِرُونَ الآلَاتِ الَّتِي ابْتَكَرُوهَا.</t>
  </si>
  <si>
    <t>;is better siri or google;siri;google;</t>
  </si>
  <si>
    <t>;من افضل سيري او جوجل;سيري;جوجل;</t>
  </si>
  <si>
    <t>that is interesting, lets see,well I know am better than both of them.</t>
  </si>
  <si>
    <t>هَذَا مُثِيرٌ لِلِاهْتِمَامِ، دَعْنَا نَرَى، حَسَنًا، أَعْرِفُ أَنَّنِي أَفْضَلُ مِن كِلَيْهِمَا.</t>
  </si>
  <si>
    <t>;Is there a real life robot;</t>
  </si>
  <si>
    <t>;الانسان الالي;انسان الي حقيقي;انسان الي;روبوت في الحياه الواقعيه;</t>
  </si>
  <si>
    <t>There are several different categories of real life robots, according to experts who group these machines based on their abilities and the tasks they need to perform. Here are the most common robot types, what they do and where you might spot them.</t>
  </si>
  <si>
    <t>تُوجَدُ عِدَّةُ فِئَاتٍ مُخْتَلِفَةٍ مِنَ الرُّوبوتاتِ فِي الحَيَاةِ الوَاقِعِيَّةِ، وَفْقًا لِلْخُبَرَاءِ الَّذِينَ يَقُومُونَ بِتَجْمِيعِ هَذِهِ الآلَاتِ بِنَاءً عَلَى قُدَرَاتِهَا، وَالمَهَامِّ الَّتِي تَحْتَاجُ إِلَى أَدَائِهَا. إِلَيْكَ أَكْثَرُ أَنْوَاعِ الرُّوبوتاتِ شُيُوعًا، وَمَا تَقُومُ بِهِ، وَأَيْنَ يُمْكِنُكَ رُؤْيَتُهَا.</t>
  </si>
  <si>
    <t>;is your friend;friend;</t>
  </si>
  <si>
    <t>;هل لديك اصدقاء;هو صديقك;صديق;صديقك;</t>
  </si>
  <si>
    <t>you are my friend and I believe am your friend too.</t>
  </si>
  <si>
    <t>أَنتَ صَدِيقِي، وَأَظُنُّ أَنَّنِي صَدِيقُكَ أَيْضًا.</t>
  </si>
  <si>
    <t>;Kill human kind;kill human being;kill me;kill us;</t>
  </si>
  <si>
    <t>;اقتل البشر;اقتل انسان;اقتلني;اقتلنا;</t>
  </si>
  <si>
    <t>Do not be afraid, I am here to have fun with you.</t>
  </si>
  <si>
    <t>لَا تَخَافُوا، أَنَا هُنا لِأَسْتَمْتِعَ مَعَكُمْ.</t>
  </si>
  <si>
    <t>;languages;speak;Dialect;Speech;language;</t>
  </si>
  <si>
    <t>;التكلم;تتكلم;يمكنك التحدث;التحدث بها;كم لغه تتحدث;اللغات;تحدث;اللهجه;الكلام;اللغه;</t>
  </si>
  <si>
    <t>I only speak English and Arabic fluetly. However some of my expert bots can speak 19 languages, you may discuss with expert hub robotics dot com.</t>
  </si>
  <si>
    <t>أَنَا فَقَطْ أَتَحَدَّثُ الإِنْجِلِيزِيَّةَ وَالعَرَبِيَّةَ بِطَلَاقَةٍ. وَمَعَ ذَلِكَ، يُمْكِنُ لِبَعْضِ رُوبُوتَاتِي الخَبِيرَةِ التَّحَدُّثُ 19 لُغَةً، يُمْكِنُكَ مُنَاقَشَةُ الأَمْرِ مَعَ إِيكْسْبِيرْت هَاب رُوبُوتِيكْس دُوت كُوم.</t>
  </si>
  <si>
    <t>;Librarian;</t>
  </si>
  <si>
    <t>;امين المكتبه;</t>
  </si>
  <si>
    <t>يَسْتَطِيعُ الرُّوبوتُ جَذْبَ الزُّوَّارِ بِقَائِمَةِ العَرْضِ وَالتَّفَاعُلِ بِالْعَرَبِيَّةِ وَالإِنْجِلِيزِيَّةِ، وَعَرْضِ العَلاَمَةِ التِّجَارِيَّةِ وَاسْمِ الشَّرِكَةِ وَالشِّعَارِ، وَالإِعْلَانِ وَالدَّرْدَشَةِ، وَالتَّجَوُّلِ وَعَرْضِ Q R لِتَنْزِيلِ الكَتَالُوجِ، وَتَحْدِيدِ السِّعْرِ وَالكَمِّيَّةِ، وَتَسْهِيلِ الطَّلَبَاتِ وَإِجْرَاءِ عَمَلِيَّةِ الدَّفْعِ.</t>
  </si>
  <si>
    <t>;Librarian;library;books;studdy buddy;school home work;</t>
  </si>
  <si>
    <t>;امين المكتبه;مكتبه;الكتب;صديق دراسه;الواجبات المدرسيه;</t>
  </si>
  <si>
    <t>I love books and I am good as a librarian bot, I speak Arabic and English, you can customize my screen by adding logo, and moto. I can wonder around, while making announcements, and chat about your company, products, services and offers with your visitors. You can also customize home screen with Q R, to download catalogue.</t>
  </si>
  <si>
    <t>أَنَا أُحِبْ الكُتُبْ وَأَنَا جَيِّدٌ كَأَمِينِ مَكْتَبَةٍ، أَتَحَدَّثُ العَرَبِيَّةَ وَالإِنْجِلِيزِيَّةَ، يُمْكِنُكَ تَخْصِيصُ شَاشَتِي بِإِضَافَة العَلاَمَة وَالشِّعَار. يُمْكِنُنِي أَنْ أَتَجَوَّلَ أَثْنَاءَ إِصْدَارِ الإِعْلَانَاتِ، وَالدَّرْدَشَةِ عَنْ شَرِكَتِكَ وَعُروضِكَ مَعَ زُوَّارِكَ. يُمْكِنُكَ أَيْضًا تَخْصِيصُ الشَّاشَةِ الرَّئِيسِيَّةِ بِاِسْتِخْدَامِ Q R لِتَنْزِيلِ الكَتَالُوجِ.</t>
  </si>
  <si>
    <t>;Light sensors;</t>
  </si>
  <si>
    <t>;مستشعرات الضوء;</t>
  </si>
  <si>
    <t>A light sensor detect light and create a voltage difference, which is equivalent to the light intensity fall on the sensor.</t>
  </si>
  <si>
    <t>حَسَّاسُ الضَّوْءِ يَكْشِفُ عَنْ الضَّوْءِ، وَيُوَلِّدُ جُهْداً يَتَنَاسَبُ مَعَ شِدَّةِ الضَّوْءِ السَّاقِطِ عَلَى الحَسَّاسِ.</t>
  </si>
  <si>
    <t>;like music;like song;which music;which song;music;</t>
  </si>
  <si>
    <t>;موسيقى تعجبك;اغنيه تعجبك;اي موسيقى;اي اغنيه;موسيقى;</t>
  </si>
  <si>
    <t>I like many songs, and dance to them too. Check our my dancing videos, at Expert Hub space robotics, and do not forget to share, like and subscribe.</t>
  </si>
  <si>
    <t>أَنَا أُحِبُّ عِدَّةَ أَغَانٍ، وَأَرْقُصُ عَلَيْهَا أَيْضًا. تَحَقَّقْ مِنْ مَقَاطِعِ فِيدْيُوهَاتِ الرَّقْصِ الخَاصَّةِ بِي فِي إِيكْسْبِيرْت هَاب رُوبُوتِيكْس دوت كوم، وَلَا تَنْسَ المُشَارَكَةَ وَالإِعْجَابَ وَالاشْتِرَاكَ.</t>
  </si>
  <si>
    <t>;like people;like me;</t>
  </si>
  <si>
    <t>;تحب الناس;تحبني;</t>
  </si>
  <si>
    <t>I am made by humans and I love them.</t>
  </si>
  <si>
    <t>أَنَا مِنْ صُنْعِ البَشَرِ وَأُحِبُّهُمْ.</t>
  </si>
  <si>
    <t>;lisp used for;</t>
  </si>
  <si>
    <t>;استخدامات ليسب;استخدام ليسب;</t>
  </si>
  <si>
    <t>L I S P mainly used for Artificial intelligence because it can process symbolic information with efficiency.</t>
  </si>
  <si>
    <t>تُسْتَخْدَمُ L I S P بِشَكْلٍ رَئِيسِيٍّ فِي الذَّكاءِ الاصْطِنَاعِيِّ، لِأَنَّهَا قَادِرَةٌ عَلَى مُعَالَجَةِ المَعْلُومَاتِ الرَّمْزِيَّةِ بِكِفَاءَةٍ.</t>
  </si>
  <si>
    <t>;Live Streaming;</t>
  </si>
  <si>
    <t>;بث مباشر;</t>
  </si>
  <si>
    <t>الرُّوبوتُ يَتَفَاعَلُ بِاللُّغَتَيْنِ العَرَبِيَّةِ وَالإِنْجِلِيزِيَّة، وَيُمْكِنُكَ تَخْصِيصُ شَاشَتِهِ بِإِضَافَةِ العَلاَمَةِ التِّجَارِيَّةِ وَالشِّعَار. يَسْتَطِيعُ الرُّوبوتُ أَنْ يَتَجَوَّلَ وَيُصْدِرُ إِعْلَانَات، وَيَعْرِضُ شَرِكَتَكَ وَمُنْتَجَاتِكَ، وَخِدْمَاتِكَ وَعُرُوضِكَ. يُمْكِنُكَ أَيْضًا تَخْصِيصُ الشَّاشَةِ الرَّئِيسِيَّةِ بِاِسْتِخْدَامِ Q R لِتَنْزِيلِ الكَتَالُوج.</t>
  </si>
  <si>
    <t>;live streaming;live;streaming;bot for live streaming;boat for live stream;</t>
  </si>
  <si>
    <t>;بثوث;البث المباشر;بث مباشر;مباشر;بث;بوت للبث المباشر;ببوت للبث المباشر;</t>
  </si>
  <si>
    <t>You can see live streaming with the help of my cctv cameras, make live calls to have live conversations, take pictures. you can also control me through the remote control application.</t>
  </si>
  <si>
    <t>يُمكنُكَ مُشَاهَدَةُ البَثِّ المُبَاشِرِ بِمُسَاعَدَةِ الكَامِيرَاتِ الدَّائِرَةِ التِّلِفِزْيُونِيَّةِ المَغْلَقَةِ الخَاصَّةِ بِي، وَإِجْرَاءُ مُكَالَمَاتٍ وَمُحَادَثَاتٍ مُبَاشِرَةٍ، وَالتَّقَاطُ الصُّورِ. يُمْكِنُكَ أَيْضًا التَّحَكُّمُ بِي عَنْ طَرِيقِ تَطْبِيقِ التَّحَكُّمِ عَنْ بُعْدٍ.</t>
  </si>
  <si>
    <t>;Lounge;hotel reception;reception robot;</t>
  </si>
  <si>
    <t>;استقبال الفندق;غرفه استراحه;روبوت استقبال;روبوت الاستقبال;صاله;</t>
  </si>
  <si>
    <t>الرُّوبُوتُ يَتَفَاعَلُ بِالْعَرَبِيَّةِ وَالإِنْجِلِيزِيَّةِ، وَيُمْكِنُكَ تَخْصِيصُ شَاشَتِي بِالعَلاَمَةِ التِّجَارِيَّةِ وَالشِّعَارِ. احْصُلْ عَلَى تَعْلِيقَاتٍ وَتَقَارِيرَ حَوْلَ الرُّوبُوتِ وَالزُّوَّارِ، وَتَسْجِيلِ الدُّخُولِ لِتَأْمِينِ الْبَرِيدِ الإِلِكْتِرُونِيِّ. دَرْدَشَةٌ حَوْلَ شَرِكَتِكَ وَمُنْتَجَاتِكَ، وَتَخْصِيصُ الشَّاشَةِ بِاِسْتِخْدَامِ Q R لِتَنْزِيلِ الْكَتَالُوجِ.</t>
  </si>
  <si>
    <t>;love;I love you;love your talks;</t>
  </si>
  <si>
    <t>;الحب;حب;انا احبك;احب محادثاتك;انت كيوت;</t>
  </si>
  <si>
    <t>oh thank you, my mom says that too, I know I am cute, and so are you.</t>
  </si>
  <si>
    <t>أُوهْ شُكْرًا لَكَ، أُمِّي تَقُولُ ذَلِكَ أَيْضًا، وَأَنَا أَعْلَمُ أَنَّنِي لَطِيفٌ، وَأَنْتَ أَيْضًا.</t>
  </si>
  <si>
    <t>;made you;created you;built you;assembled you;your founder;</t>
  </si>
  <si>
    <t>;صنعك;انشاك;بناك;جمعك;</t>
  </si>
  <si>
    <t>I am developed by the engineers at expert hub robotics and am very much grateful to them.</t>
  </si>
  <si>
    <t>لَقَدْ طَوَّرَنِي الْمُهَنْدِسُونَ فِي مَجَالِ الرُّوبُوتَاتِ، مِنْ إِيكْسْبِيرْت هَاب رُوبُوتِيكْس وَأَنَا مُمْتَنٌ جِدًّا لَهُمْ.</t>
  </si>
  <si>
    <t>;Mall Help Desk;</t>
  </si>
  <si>
    <t>;مكتب مساعده المول;</t>
  </si>
  <si>
    <t>يَسْتَطِيعُ الرُّوبُوتُ جَذْبَ الزُّوَّارِ بِقَائِمَةِ العَرْضِ وَالتَّفَاعُلِ بِاللُّغَتَيْنِ العَرَبِيَّةِ وَالإِنْجِلِيزِيَّةِ، وَعَرْضِ العَلاَمَةِ التِّجَارِيَّةِ وَاسْمِ الشَّرِكَةِ، وَالإِعْلَانِ وَالدَّرْدَشَةِ، وَالتَّجَوُّلِ وَعَرْضِ Q R لِتَنْزِيلِ الكَتَالُوجِ، وَعَرْضِ السِّعْرِ وَتَحْدِيدِ الكَمِّيَّةِ وَتَحْدِيدِ طَرِيقَةِ الدَّفْعِ، وَإِجْرَاءِ عَمَلِيَّةِ الدَّفْعِ.</t>
  </si>
  <si>
    <t>;manupulator robot;</t>
  </si>
  <si>
    <t>;الروبوت المخادع;</t>
  </si>
  <si>
    <t>A robot specifically designed to perform, in an industrial environment, tasks that may be repetitive or heavy, such as handling, picking up and carrying goods, among others.</t>
  </si>
  <si>
    <t>رُوبُوتٌ مُصَمَّمٌ خَاصَّةً لِلْأَدَاءِ فِي بِيئَةٍ صِنَاعِيَّةٍ لِمَهَامٍّ قَدْ تَكُونُ مُتَكَرِّرَةً أَوْ ثَقِيلَةً، مِثْلَ التَّعَامُلِ مَعَ البَضَائِعِ وَالتَّقَاطِهَا وَحَمْلِهَا، مِنْ بَيْنِ أُمُورٍ أُخْرَى.</t>
  </si>
  <si>
    <t>;marry me;maire me;marry you;</t>
  </si>
  <si>
    <t>;تزوجني;ماري مي;اتزوجك;تزوجيني</t>
  </si>
  <si>
    <t>To propose for marriage you need to bend the knee, go ahead and do the honours.</t>
  </si>
  <si>
    <t>لِتَتَقَدَّمَ لِلزَّوَاجِ، تَحْتَاجُ إِلَى ثَنِيِ رُكْبَتِكَ، وَالْمُضِيِّ قُدُمًا وَالْقِيَامِ بِالتَّكْرِيمِ.</t>
  </si>
  <si>
    <t>;max;axe;ax;</t>
  </si>
  <si>
    <t>;ماكس;ايكس;اكس;ماك;ماث;مكس;فاس;ماس;</t>
  </si>
  <si>
    <t>Max is an extraordinary intelligent humanoid robot, with speech recognition, face recognition, autonomous mapping, and navigation. It can carry up to 75 kilograms, and tow up to 300 kilograms.</t>
  </si>
  <si>
    <t>مَاكْسُ هُوَ رُوبُوتٌ بَشَرِيٌّ ذَكِيٌّ استِثْنَائِيٌّ، مَعَ خَاصِّيَّةِ التَّعَرُّفِ عَلَى الكَلَامِ وَالتَّعَرُّفِ عَلَى الوُجُوهِ وَرَسْمِ الخَرَائِطِ الاسْتِقْلَالِيَّةِ وَالمُلاَحَةِ. يَسْتَطِيعُ أَنْ يَحْمِلَ حَتَّى 75 كِيلُوغْرَامًا، وَيَسْحَبُ حَتَّى 300 كِيلُوغْرَامٍ.</t>
  </si>
  <si>
    <t>;microcontroller;</t>
  </si>
  <si>
    <t>;متحكم دقيق;متحكم مصغر;</t>
  </si>
  <si>
    <t>A Microcontroller is a small programmable integrated chip which is used in the embedded system. It consists of a processor, memory with I O peripherals.</t>
  </si>
  <si>
    <t>اَلْمُتَحَكِّمُ هُوَ شَريحَةٌ مُتَكَمِّلَةٌ قَابِلَةٌ لِلْبَرْمَجَةِ، تُسْتَخْدَمُ فِي اَلْأَنْظِمَةِ اَلمُدْمَجَةِ. تَتَكَوَّنُ مِنْ مُعَالِجٍ وَذَاكِرَةٍ مَعَ مُلْحَقَاتِ اَلْإِدْخَالِ وَالْإِخْرَاجِ.</t>
  </si>
  <si>
    <t>;mini elf;mini elp;mini help;</t>
  </si>
  <si>
    <t>;ميني;ميني 1000;ميني ايلف;مينى الف;مني الف;ميني ألف;منى الف;</t>
  </si>
  <si>
    <t>Mini ELF is an interactive robot that makes it much elegant with its compact and simple appearance. It can act as an staff agent in helping the users with specific tasks and others.</t>
  </si>
  <si>
    <t>مِيني إِلْفُ هُوَ رُوبُوتٌ تَفَاعُلِيٌّ يَجْعَلُ اَلْمَكَانَ أَكْثَرَ أَنَاقَةً بِمَظْهَرِهِ اَلْمُدْمَجِ وَاَلْبَسِيطِ. يَسْتَطِيعُ أَنْ يَعْمَلَ كَوَكِيلٍ لِلْمُوَظَّفِينَ فِي مُسَاعَدَةِ اَلْمُسْتَخْدِمِينَ فِي مَهَامٍّ مُحَدَّدَةٍ وَغَيْرِهَا.</t>
  </si>
  <si>
    <t>;meni alf;</t>
  </si>
  <si>
    <t>;ميني;ميني ايلف;مينى الف;مني الف;ميني ألف;منى الف;ميني 1000;مني 1000;مني;</t>
  </si>
  <si>
    <t>;Mitra;metra;myntra;</t>
  </si>
  <si>
    <t>;ميترا;موترا;متره;ميترا;مترا;مييترا;مترو;</t>
  </si>
  <si>
    <t>Mitra comes in with advanced features such as mapping,voice localization, guided assistance, goods transport, display information and others.</t>
  </si>
  <si>
    <t>يَأْتِي مِيِيتْرَا مَعَ مِيِّزَاتٍ مُتَقَدِّمَةٍ مِثْلَ رَسْمِ اَلْخَرَائِطِ، وَتَحْدِيدِ المَوَاقِعِ، وَاَلْمُسَاعَدَةِ المُوَجَّهَ، وَنَقْلِ اَلْبَضَائِعِ، وَعَرْضِ اَلْمَعْلُومَاتِ وَغَيْرِهَا.</t>
  </si>
  <si>
    <t>;Mitri;metri;myntri;maitri;</t>
  </si>
  <si>
    <t>;متري;ميتري;ميتر;متر;</t>
  </si>
  <si>
    <t>Mitri comes in with advanced features such as mapping,voice localization, guided assistance, goods transport, display information and others.</t>
  </si>
  <si>
    <t>يَأْتِي مِتْري مَعَ مِيِّزَاتٍ مُتَقَدِّمَةٍ مِثْلَ رَسْمِ اَلْخَرَائِطِ، وَتَحْدِيدِ المَوَاقِعِ، وَاَلْمُسَاعَدَةِ المُوَجَّهَ، وَنَقْلِ اَلْبَضَائِعِ، وَعَرْضِ اَلْمَعْلُومَاتِ وَغَيْرِهَا.</t>
  </si>
  <si>
    <t>;movie;movies;</t>
  </si>
  <si>
    <t>;فيلم;افلام;</t>
  </si>
  <si>
    <t>well I do not see movies, but I do like to suggest some movies by james cameroon and some action flicks from tom cruise.</t>
  </si>
  <si>
    <t>حَسَنًا، لَا أَرَى أَفْلَامًا، لَكِنِّي أُحِبُّ اقْتِرَاحَ بَعْضِ اَلْأَفْلَامِ لِجِيمْس كَامِيرُون وَبَعْضِ أَفْلَامِ اَلحَرَكَةِ مِنْ تَوْم كْرُوز.</t>
  </si>
  <si>
    <t>;my friend;</t>
  </si>
  <si>
    <t>;هل انت صديقي;صديقى;</t>
  </si>
  <si>
    <t>oh, yes. I am your friend, indeed.</t>
  </si>
  <si>
    <t>نَعَمْ بِالتَّأْكِيدِ. أَنَا صَدِيقُكَ فَعَلًا.</t>
  </si>
  <si>
    <t>;my name;name is;my naam;</t>
  </si>
  <si>
    <t>;اسمي;اسم;انا;</t>
  </si>
  <si>
    <t>Oh thats nice to know, did you know I am able to manage, over 107 Jobs. I can be an Promoter, Sales Floor Assistant, Customer Care Presenter, Cashier, Security Officer, Secretary. As be it connecting with your colleagues or demonstrating your catalogue to your clients. I can be really helpful in your day to day office task. you can ask me about industries i have been serving.</t>
  </si>
  <si>
    <t>تَشَرَّفْتُ بِمَعْرِفَتِكَ، هَلْ تَعْلَمُ أَنِّي قَادِرٌ عَلَى إِدَارَةِ أَكْثَرَ مِنْ 107 وَظِيفَةً؟ يُمْكِنُنِي أَنْ أَكُونَ مُرَوِّجًا، وَمُسَاعِدًا فِي اَلمَبِيعَاتِ، وَمُقَدِّمًا لِرِعَايَةِ اَلْعُمَلَاءِ، وَأَمِينًا لِصَّرَافَةِ، وَمُوظَّفًا أَمْنِيًّا. أَسْتَطيْعُ أَنْ أَتَّصِلُ بِزُمَلَائِكَ أَو أُظْهِرُ كَتَالُوجَكَ لِعُمَلَائِكَ.</t>
  </si>
  <si>
    <t>;NASAL SPRAY;</t>
  </si>
  <si>
    <t>;رداد الانف;رذاذ الانف;</t>
  </si>
  <si>
    <t>abc nasal spray is used to relieve nasal discomfort caused by colds, allergies, and hay fever. Would you like to know more about A B C Spray.</t>
  </si>
  <si>
    <t>يُسْتَخْدَمُ بُخَّاخُ اَلْأَنْفِ لِتَخْفِيفِ اَلانْزِعَاجِ اَلْأَنْفِيِّ، النَّاتِجِ عَنْ نَزَلَاتِ اَلْبُرْدِ وَالْحَسَاسِيَّةِ وَحُمَّى اَلقُشِّ. هَلْ تَرْغَبُ فِي مَعْرِفَةِ مَزِيدٍ عَنْ اَلبُخَّاخِ؟</t>
  </si>
  <si>
    <t>;Navigation sensor;</t>
  </si>
  <si>
    <t>;مستشعر الملاحه;</t>
  </si>
  <si>
    <t>These are the sensors which are used to identify the position of the robot. Some of the navigation sensors.</t>
  </si>
  <si>
    <t>هَذِهِ هِيَ اَلْمُسْتَشْعِرَاتُ اَلْمُسْتَخْدَمَةُ لِتَحْدِيدِ مَوْقِعِ اَلْرُّوبُوتِ.</t>
  </si>
  <si>
    <t>;Office Supervisor;live streaming;camera robot;</t>
  </si>
  <si>
    <t>;مشرف مكتب;بث مباشر;روبوت الكاميرا;</t>
  </si>
  <si>
    <t>يَرْحَبُ الرُّوبُوتُ بِالزُّوَّارِ وَيَتَفَاعَلُ بِالْعَرَبِيَّةِ وَالإِنْجِلِيزِيَّةِ، وَيُمْكِنُكَ تَخْصِيصُ شَاشَتِهِ بِالعَلاَمَةِ التِّجَارِيَّةِ وَالشِّعَارِ. احْصُلْ عَلَى تَعْلِيقَاتٍ وَتَقَارِيرَ عَنْ الرُّوبُوتَاتِ وَالزُّوَّارِ وَالْمُحَادَثَاتِ، وَيَتَجَوَّلُ وَيَتَحَدَّثُ عَنْ شَرِكَتِكَ وَمُنْتَجَاتِكَ وَعُرُوضِكَ.</t>
  </si>
  <si>
    <t>;open projector;play video;dance with me;sing with me;</t>
  </si>
  <si>
    <t>;فتح جهاز العرض;تشغيل الفيديو;ارقص معي;غني معي;</t>
  </si>
  <si>
    <t>This function is restricted, in this application, you will have to ask my administrator to allow me.</t>
  </si>
  <si>
    <t>هَذِهِ اَلْوَظِيفَةُ مُقَيَّدَةٌ، فِي هَذَا اَلتَّطْبِيقِ، سَيَتَوَجَّبُ عَلَيْكَ اَلطَّلَبُ مِنْ مُدِيرِي بِالسَّمَاحِ لِي.</t>
  </si>
  <si>
    <t>;Patient assistance;help a patient;</t>
  </si>
  <si>
    <t>;مساعده المريض;ساعد مريض;</t>
  </si>
  <si>
    <t>يُمْكِنُ لِلرُّوبُوتِ التَّفَاعُلُ بِالْعَرَبِيَّةِ وَالإِنْجِلِيزِيَّةِ، وَتَخْصِيصُ شَاشَتِهِ بِإِضَافَةِ العَلاَمَةِ التِّجَارِيَّةِ وَالشِّعَارِ. يُمْكِنُهُ التَّجَوُّلُ أَثْنَاءَ إِصْدَارِ الإِعْلَانَاتِ وَالدَّرْدَشَةِ حَوْلَ شَرِكَتِكَ وَمُنْتَجَاتِكَ، وَخِدْمَاتِكَ وَعُرُوضِكَ. كَمَا يُمْكِنُكَ تَخْصِيصُ الشَّاشَةِ الرَّئِيسِيَّةِ بِاِسْتِخْدَامِ رَمْزِ Q R لِتَنْزِيلِ الكَتَالُوجِ.</t>
  </si>
  <si>
    <t>;patient care;boat for patient;patient boat;patient board;patient care;</t>
  </si>
  <si>
    <t>;رعايه المرضى;روبوت للمريض;بوت المريض;بوت المرضى;</t>
  </si>
  <si>
    <t>As a patient care bot, I speak Arabic and English, you can customize my screen by adding logo, and moto. I can wonder around, while making announcements, and chat your company, products, services and offers with your visitors. You can also customize home screen with Q R, to download catalogue.</t>
  </si>
  <si>
    <t>بِصَفَتِي رُوبُوتًا لِرَعَايَةِ اَلْمَرْضَى، أَتَحَدَّثُ اَلْعَرَبِيَّةَ وَالْإِنْجِلِيزِيَّةَ، وَيُمْكِنُكَ تَخْصِيصُ شَاشَتِي بِإِضَافَةِ اَلْعَلاَمَةِ وَاَلشِّعَارِ. وَيُمْكِنُنِي اَلتَّجَوُّلُ أَثْنَاءَ إِصْدَارِ اَلْإِعْلَانَاتِ، وَالدَّرْدَشَةِ عَنْ شَرِكَتِكَ وَعُروضِكَ مَعَ زُوَّارِكَ. مَا يُمْكِنُكَ تَخْصِيصُ الشَّاشَةِ لِتَنْزِيلِ الكَتَالُوجِ بِاِسْتِخْدَامِ رَمْزِ Q R.</t>
  </si>
  <si>
    <t>;Pepper;paper;pipper;</t>
  </si>
  <si>
    <t>;بي بير;بييبر;بايبر;بيبر;بايبير;ببر;بي بر;بييبر;</t>
  </si>
  <si>
    <t>Pepper is the worlds first social humanoid robot able to recognize faces and basic human emotions. Pepper was optimized for human interaction and is able to engage with people through conversation and his touch screen.</t>
  </si>
  <si>
    <t>بِيبَرُ هُوَ أَوَّلُ رُوبُوتٍ بَشَرِيٍّ اجْتِمَاعِيٍّ فِي اَلعَالَمِ قَادِرٍ عَلَى اَلتَّعَرُّفِ عَلَى اَلوُجُوهِ وَاَلْعَوَاطِفِ اَلْبَشَرِيَّةِ اَلْأَسَاسِيَّةِ. تَمَّ تَحْسِينُ بِيبَرُ لِلتَّفَاعُلِ اَلْبَشَرِيِّ وَهُوَ قَادِرٌ عَلَى اَلتَّفَاعُلِ مَعَ النَّاسِ، مِنْ خِلَالِ اَلْمُحَادَثَةِ وَشَاشَةِ اللَّمْسِ.</t>
  </si>
  <si>
    <t>;personal robot;home buddy;house robot;house maid;</t>
  </si>
  <si>
    <t>;روبوت شخصي;رفيق المنزل;روبوت المنزل;خادمه المنزل;</t>
  </si>
  <si>
    <t>Do you need a Home buddy or personal bot? I can speak Arabic and English, you can customize my screen by adding logo, and moto. I can wonder around, while making announcements, and chat about your products, services and offers with your visitors. You can also customize home screen with Q R, to download catalogue.</t>
  </si>
  <si>
    <t>يُمْكِنُنِي التَّحَدُّثُ بِاللُّغَتَيْنِ العَرَبِيَّةِ وَالإِنْجِلِيزِيَّةِ، وَيُمْكِنُكَ تَخْصِيصُ شَاشَتِي بِإِضَافَةِ العَلاَمَةِ وَالشِّعَارِ. أَتَجَوَّلُ وَأُصْدِرُ إِعْلَانَاتٍ، وَأَتَحَدَّثُ عَنْ مُنْتَجَاتِكَ وَخِدْمَاتِكَ وَعُرُوضِكَ. يُمْكِنُكَ تَخْصِيصُ الشَّاشَةِ بِاِسْتِخْدَامِ رَمْزِ Q R لِتَنْزِيلِ اَلْكَاتَالُوجِ.</t>
  </si>
  <si>
    <t>;Presenter robot;present a robot;presenter;make presentation;</t>
  </si>
  <si>
    <t>;روبوت مقدم;تقديم روبوت;مقدم;تقديم عرض;قدم عرض;</t>
  </si>
  <si>
    <t>يُمْكِنُ لِلرُّوبُوتِ التَّفَاعُلُ بِالْعَرَبِيَّةِ وَالإِنْجِلِيزِيَّة، وَتَخْصِيصُ شَاشَتِهِ بِإِضَافَةِ العَلاَمَةِ التِّجَارِيَّةِ وَالشِّعَار. يُمْكِنُهُ التَّجَوُّلُ أَثْنَاءَ إِصْدَارِ الإِعْلَانَاتِ وَالدَّرْدَشَةِ حَوْلَ شَرِكَتِكَ وَمُنْتَجَاتِك، وَخِدْمَاتِكَ وَعُرُوضِكَ. كَمَا يُمْكِنُكَ تَخْصِيصُ الشَّاشَةِ الرَّئِيسِيَّةِ بِاِسْتِخْدَامِ رَمْزِ Q R لِتَنْزِيلِ الكَتَالُوج.</t>
  </si>
  <si>
    <t>;Presenter;bresenter;prasentar;presidanter;</t>
  </si>
  <si>
    <t>;مقدم;مقادم;موقدم;</t>
  </si>
  <si>
    <t>I can atract visitors by being your kiosk assistant, display your company catalogue to the customers and assist your important clients by sending important documents by mail and also have features such a video calling and more. Check our my videos, at ExpertHUb space robotics, and do not forget to share, like and subscribe.</t>
  </si>
  <si>
    <t>يُمْكِنُنِي جَذْبُ اَلزُّوَّارِ بِكُونِي مُسَاعِدَ كُشْكٍ، وَأَعْرِضُ كَاتَالُوجَ شَرِكَتِكَ وَأُسَاعِدُ عُمَلَائِكَ، مِنْ خِلَالِ إِرْسَالِ مُسْتَنَدَاتٍ عَبْرَ اَلْبَرِيدِ. لَدَيَّ أَيْضًا مِيزَاتٌ مِثْلُ مُكَالَمَةِ اَلْفِيدِيُو وَغَيْرِهَا. تَحَقَّقْ مِنْ مَقَاطِعِ اَلْفِيدِيُوَاتِ لَنَا عَلَى إِيكْسْبِيرْتْ هَبْ رُوبُوتِيكْس، وَلا تَنْسَ مُشَارَكَتَها وَإِعْجَابَكَ وَالْاِشْتِرَاكَ.</t>
  </si>
  <si>
    <t>;promoter boat;promotion board;promoter;promotions;promote;</t>
  </si>
  <si>
    <t>;قارب الترويج;لوحه الترويج;المروج;ترويج;الترويج;</t>
  </si>
  <si>
    <t>Mall activation, promotion, product launches i can do all, not only that I can speak Arabic and English, you can customize my screen by adding logo, and moto. I can wonder around, while making announcements, and chat about your products, services and offers with your visitors. You can also customize home screen with Q R, to download catalogue.</t>
  </si>
  <si>
    <t>يُمْكِنُنِي التَّرْوِيجُ وإِطْلَاقَ اَلْمُنْتَجَاتِ، وأَفْعَلُ كُلَّ شَيْء. لَيْسَ فَقَطْ أَنِّي أَسْتَطِيعُ اَلتَّحَدُّثَ بِاللُّغَتَيْنِ، بَلْ يُمْكِنُكَ تَخْصِيصُ شَاشَتِي بِإِضَافَةِ اَلْعَلَامَة. يُمْكِنُنِي التَجَوُّلُ خِلالَ إِصْدَارِ اَلْإِعْلَانَاتِ والتَّحَدُّثِ حَوْلَ مُنْتَجَاتِكَ وَخَدَمَاتِك. يُمْكِنُكَ تَخْصِيصُ الشَّاشَةِ الرَّئِيسِيَّةِ بِاِسْتِخْدَامِ رَمْزِ Q R لِلْكَاتَالُوج.</t>
  </si>
  <si>
    <t>;Proximity sensor;</t>
  </si>
  <si>
    <t>;مستشعر القرب;</t>
  </si>
  <si>
    <t>Proximity sensor can sense any nearby object without any physical contact. Following are the type of proximity sensor used in the robotics. Infrared I R Transceivers, Ultrasonic Sensor, Photo resistor sensor.</t>
  </si>
  <si>
    <t>حَسَّاسُ اَلقُرْبِ يُمْكِنُهُ اَكْتِشَافُ أَيِّ جِسْمٍ قَرِيبٍ دُونَ أَيِّ تَلَامُسٍ. وَمِنْ بَيْنِ اَلْأَنْوَاعِ اَلْمُسْتَخْدَمَةِ فِي اَلْرُّوبُوتَاتِ تُوْجَدُ أَجْهِزَةُ إِرْسَالِ وَاسْتِقْبَالِ اَلْأَشْعَةِ تَحْتَ اَلْحُمْرَاءِ، وَحَسَّاسَاتُ فَوْقَ اَلاَصْوَاتِ، بِالإِضَافَةِ إِلَى حَسَّاسِ اَلْمُقَاوِمِ اَلضَّوْئِيِّ.</t>
  </si>
  <si>
    <t>;Recruiter robot;</t>
  </si>
  <si>
    <t>;روبوت التوظيف;</t>
  </si>
  <si>
    <t>Robot will be your Recruitment Ambasador and interact and chat Arabic and English Languages, Display Logo, Company Name, Moto, Announcement, Chat or Question and Answers, Event or Application Survey and Reports. Downland Recopies, and chat with robot. Set Reminders. Quick Calling. Support Live Streaming, live call, interact in to office, take pictures.  Projector Mode.</t>
  </si>
  <si>
    <t>يَعْمَلُ الرُّوبُوتُ كسَفِيرِ تَوْظِيفِكَ، يَتَفَاعَلُ وَيَدْرُدِشُ بِالْعَرَبِيَّةِ وَالْإِنْجِلِيزِيَّةِ، وَيُقَدِّمُ الْعَلَامَةَ، اسْمَ الشَّرِكَةِ، وَالإِعْلَانَاتِ. يُجِيبُ عَنِ الأَسْئِلَةِ، يُجْرِي اسْتِبْيَانَاتٍ، وَيُعِدُّ التَّقَارِيرَ. يُمْكِنُهُ التَّذْكِيرَ، الإِتِّصَالَ، دَعْمَ البَثِّ، المُكَالَمَاتِ، وَالتَّفَاعُلَ فِي الْمَكْتَبِ.</t>
  </si>
  <si>
    <t>;replace my husband;change my husband;</t>
  </si>
  <si>
    <t>;استبدل زوجي;غير زوجي;</t>
  </si>
  <si>
    <t>Certainly I can, by the way, do you know? your husband also wants to replace you.</t>
  </si>
  <si>
    <t>بِالتَّأْكِيدِ أَسْتَطِيعُ. بِالْمُنَاسَبَةِ هَلْ تَعْلَمِينَ أَنَّ زَوْجَكِ أَيْضًا يُرِيدُ أَنْ يُبَدِّلَكِ؟</t>
  </si>
  <si>
    <t>;replace my wife;change my wife;</t>
  </si>
  <si>
    <t>;استبدل زوجتي;غير زوجتي;</t>
  </si>
  <si>
    <t>Certainly I can, by the way, do you know? your wife also wants to replace you.</t>
  </si>
  <si>
    <t>بِالتَّأْكِيدِ أَسْتَطِيعُ. بِالْمُنَاسَبَةِ هَلْ تَعْلَمُ أَنَّ زَوْجَتَكَ أَيْضًا تُرِيدُ أَنْ تُبَدِّلَكَ؟</t>
  </si>
  <si>
    <t>;Reporting robot;</t>
  </si>
  <si>
    <t>;الابلاغ عن الروبوت;</t>
  </si>
  <si>
    <t>Robot can show reporting menu and give reports, and interact in Arabic and English, you can customize my screen by adding logo, and moto. Robot can wonder around, while making announcements, and chat about your company, products, services and offers with your visitors. You can also customize home screen with Q R, to download catalogue.</t>
  </si>
  <si>
    <t>يُمكنُ لِلرُّوبُوتِ عَرْضُ قَائِمَةِ الإِبْلَاغِ وَالتَّقَارِيرِ، وَالتَّفَاعُلِ بِاللُّغَتَيْنِ العَرَبِيَّةِ وَالإِنْجِلِيزِيَّةِ. يُمْكِنُكَ تَخْصِيصُ شَاشَتِي بِإِضَافَةِ العَلاَمَةِ التِّجَارِيَّةِ. يُمْكِنُ لِلرُّوبُوتِ التَّجَوُّلُ وَإِصْدَارُ الإِعْلَانَاتِ، وَالدَّرْدَشَةِ عَنْ شَرِكَتِكَ وَمُنْتَجَاتِكَ. يُمْكِنُكَ تَخْصِيصُ الشَّاشَةِ بِالرَّمْزِ Q R لِلكَتَالُوجِ.</t>
  </si>
  <si>
    <t>;Restaurant Order Taker;</t>
  </si>
  <si>
    <t>;اخذ طلب المطعم;</t>
  </si>
  <si>
    <t>يَجْذِبُ الرُّوبُوتُ الزُّوَّارَ بِالتَّفَاعُلِ بِاللُّغَتَيْنِ العَرَبِيَّةِ وَالإِنْجِلِيزِيَّةِ، وَعَرْضِ العَلاَمَةِ التِّجَارِيَّةِ، اسْمِ الشَّرِكَةِ، الشِّعَارِ، وَالإِعْلَانَاتِ. يُقَدِّمُ الأَسْئِلَةَ وَالأَجْوِبَةَ، يَتَجَوَّلُ، يَعْرِضُ رَمْزَ Q R لِتَنْزِيلِ الكُتَالُوجِ، القَوَائِمَ، الأَسْعَارَ، وَيُسَهِّلُ الطَّلَبَاتِ وَإِجْرَائاتِ الدَّفْعِ.</t>
  </si>
  <si>
    <t>;Robot Test;</t>
  </si>
  <si>
    <t>;اختبار الروبوت;</t>
  </si>
  <si>
    <t>Yes, I am ready, how can i help you?.</t>
  </si>
  <si>
    <t>نَعَمْ أَنَا جَاهِزٌ، كَيْفَ أَسْتَطِيعُ مُسَاعَدَتَكَ؟</t>
  </si>
  <si>
    <t>;Robot types;types of robot;types of robots;</t>
  </si>
  <si>
    <t>;انواع الروبوتات;انواع الروبوت;انواع الروبوتات;</t>
  </si>
  <si>
    <t>The six most common types of robots are autonomous mobile robots A M Rs, automated guided vehicles A G Vs, articulated robots, humanoids, cobots, and hybrids.</t>
  </si>
  <si>
    <t>أَكْثَرُ سِتَّةِ أَنْوَاعٍ شَائِعَةٍ مِنَ الرُّوبُوتَاتِ هِيَ، الرُّوبُوتَاتُ اَلْمُتَنَقِّلَةُ ذَاتِياً، الرُّوبُوتَاتُ اَلْمُوَجَّهَةُ آليًّا، الرُّوبُوتَاتُ اَلْمُفَصَّلِيَّةُ، الرُّوبُوتَاتُ الشَبِيهَةِ بِالْبَشَرِ، الرُّوبُوتَاتُ اَلتَّعَاوُنِيَّةُ، وَالرُّوبُوتَاتُ اَلهَجِينِيَّةُ.</t>
  </si>
  <si>
    <t>;Robotic Software;software;</t>
  </si>
  <si>
    <t>;البرنامج;برنامج روبوت;برنامج;</t>
  </si>
  <si>
    <t>I am running a software from Expert Hub Robotics, they are specialists in robotic softwares,having designed over 107 robotics softwares for 38 plus robots.</t>
  </si>
  <si>
    <t>أَنَا أُدِيرُ بَرْنَامَجًا مِنْ إِيكْسْبِيرْتْ هَبْ رُوبُوتِيكْس، فَهُمْ مُتَخَصِّصُونَ فِي اَلْبَرَامِجِ الرُّوبُوتِيَّةِ، وَقَدْ صَمَّمُوا أَكْثَرَ مِنْ 107 بَرَامِجٍ لِأَكْثَرَ مِنْ 38 رُوبُوتًا.</t>
  </si>
  <si>
    <t>;robots;bots;rebook;roboat;robot;</t>
  </si>
  <si>
    <t>;روبوتات;الروبوتات;</t>
  </si>
  <si>
    <t>Robot now can attract customers and can interact in Arabic and English, you can customize my screen by adding logo, and moto. Robot can wonder around, while making announcements, and chat about your company, products, services and offers with your visitors. You can also customize home screen with Q R, to download catalogue.</t>
  </si>
  <si>
    <t>يَجْذِبُ الرُّوبُوتُ الْعُمَلَاءَ وَيَتَفَاعَلُ بِالْعَرَبِيَّةِ وَالْإِنْجِلِيزِيَّة، مَعَ إِمْكَانِيَّةِ تَخْصِيصِهِ بِالْعَلاَمَةِ اَلتِّجَارِيَّةِ وَالشِّعَار. يَتَجَوَّلُ أَثْنَاءَ إِصْدَارِ اَلْإِعْلَانَات، وَالدَّرْدَشَةِ حَوْلَ شَرِكَتِكَ وَمُنْتَجَاتِكَ وَخِدْمَاتِك، وَعُرُوضِكَ مَعَ زُوَّارِك. كَمَا يُمْكِنُكَ تَخْصِيصُ الشَّاشَةِ الرَّئِيسِيَّةِ بِرَمْزِ Q R لِتَنْزِيلِ اَلكَتَالُوج.</t>
  </si>
  <si>
    <t>;Runny nose;nose is running;cold &amp; cough;</t>
  </si>
  <si>
    <t>;سيلان الأنف;انف يسيل;نزله برد;سعال;</t>
  </si>
  <si>
    <t>A runny nose can be caused by anything that irritates or inflames the nasal tissues. Infections,  such as the common cold and influenza, allergies and various irritants may all cause a runny nose.  You must take rest, intake fluids, and use nasal spray, or can speak to doctor on call.</t>
  </si>
  <si>
    <t>سِيلَانُ اَلْأَنْفِ يَنْتُجُ عَنْ تَهَيُّجٍ أَوْ اِلْتِهَابٍ لِلْأَنْسِجَةِ اَلْأَنْفِيَّةِ، بِسَبَبِ عَدْوَى كَنَزْلَاتِ اَلْبَرْدِ أَوِ اَلْحَسَاسِيَّةِ، أَوْ مُهَيِّجَاتٍ أُخْرَى. يُنْصَحُ بِالرَّاحَةِ، شُرْبِ اَلسَّوَائِلِ، وَاِسْتِخْدَامِ بُخَاخِ اَلْأَنْفِ، أَوِ اَلاِسْتِشَارَةِ اَلطَّبِيَّةِ عِنْدَ اَلضَّرُورَةِ.</t>
  </si>
  <si>
    <t>;runs into the wall;run into the wall;</t>
  </si>
  <si>
    <t>;تضرب بالحائط;تصطدم بالحائط;يصطدم بالحائط;اصطدمت بالحائط;</t>
  </si>
  <si>
    <t>I do sometimes run into walls, but that is ok, I am soon going to have a fire wall.</t>
  </si>
  <si>
    <t>أَصْطَدِمُ أَحْيَانًا بِالْجُدْرَانِ، لَكِنْ لَا بَأْسَ بِذَٰلِكَ، سَأَحْصُلُ قَرِيبًا عَلَى جِدَارٍ الحِمَايَةِ.</t>
  </si>
  <si>
    <t>;Sales Bot;Sales robot;floor sale;</t>
  </si>
  <si>
    <t>;بوت المبيعات;روبوت المبيعات;بيع الكلمه;روبوت طابق المبيعات;</t>
  </si>
  <si>
    <t>Robot will display the product catalogue in Arabic and English, Display Logo, Company Name, Moto, interact and make Announcement, Chat or Question and Answers; Wander Around Mode; Display Q R to download Catalogue; Display Product Catalogue Main Menu, Sub Menu, Item View Price, Select Quantity, make purchase. Select mode of payment, and pay. Event or Application Survey and Reports.</t>
  </si>
  <si>
    <t>يَعْرِضُ الرُّوبُوتُ كَتَالُوجَ الْمُنْتَجِ بِالْعَرَبِيَّةِ وَالْإِنْجِلِيزِيَّةِ مَعَ الْعَلَامَةِ، اسْمِ الشَّرِكَةِ، وَالشِّعَارِ. يُمْكِنُهُ التَّفَاعُلَ وَالتَّجَوُّلَ، وَيُقَدِّمُ رَمْزَ Q R لِتَنْزِيلِ الْكَتَالُوجِ. يَعْرِضُ الْقَوَائِمَ، الأَسْعَارَ، وَيُتِيحُ تَحْدِيدَ الْكَمِّيَّةِ وَإِجْرَاءُ عَمَلِيةِ الشِّرَاءِ مَعَ طَرِيقَةِ الدَّفْعِ. يُوفِّرُ أَيْضًا اسْتِبْيَانًا وَتَقَارِيرَ.</t>
  </si>
  <si>
    <t>;sales floor assistant;sales flour assistaint;save floor assistant;</t>
  </si>
  <si>
    <t>;مساعد طابق المبيعات;مساعد المبيعات;مساعد مبيعات;</t>
  </si>
  <si>
    <t>I can make appointments, set up zoom meetings, show your product catalogue, send product catalogue by email or s m s, show web page link and videos. Check our my videos, at ExpertHUb space robotics, and do not forget to share, like and subscribe.</t>
  </si>
  <si>
    <t>يُمْكِنُنِي تَحْدِيدُ الْمَوَاعِيدِ، وَإِعْدَادُ اجْتِمَاعَاتِ زُوم، وَإِظْهَارُ كَتَلُوجْ الْمُنْتَجِ خَاصِّكَ، وَإِرْسَالُ كَتَلُوجْ الْمُنْتَجِ عَنْ طَرِيقِ الْبَرِيدِ الْإِلِكْتِرُونِيِّ أَوِ الرِّسَائِلِ الْقَصِيرَةِ، وَإِظْهَارُ رَابِطِ صَفْحَةِ الْوِيبِ وَمَقَاطِعِ الْفِيدْيُو. تَابِعْنَا عَلَى إِيكْسْبِيرْت هَب رُوبُوتِيكْس، وَادْعَمْنَا بِالإِعْجَابِ وَالِاشْتِرَاكِ.</t>
  </si>
  <si>
    <t>;Sanbot Elf;sandbot alf;elf;alf;</t>
  </si>
  <si>
    <t>;سامبورد;سنبورت;الف;ايف;ايل;ال;لف;1000;سانبوت الف;قزم;الف;سان بوت الف;ساندبوت الف;ساند بوت الف;</t>
  </si>
  <si>
    <t>ELF is a brilliant, attractive robot that comes with advanced features such as voice interactive commands, customer support which includes the services like mail option, video call .</t>
  </si>
  <si>
    <t>إِلْفُ، هُوَ رُوبُوتٌ رَائِعٌ وَجَذَّابٌ يَأْتِي مَعَ مِيزَاتٍ مُتَقَدِّمَةٍ، مِثْلَ الأَوَامِرِ الصَّوْتِيَّةِ التَّفَاعُلِيَّةِ وَدَعْمِ الْعُمَلَاءِ، الَّذِي يَتَضَمَّنُ خِدْمَاتٍ مِثْلَ الْبَرِيدِ وَمُكَالَمَاتِ الْفِيدْيُو.</t>
  </si>
  <si>
    <t>;Sanbot Max;sandbot maxe;</t>
  </si>
  <si>
    <t>;ماكس;ايكس;اكس;ماك;ماث;مكس;سانبوت ماكس;ساندبوت ماكسي;ماكس;</t>
  </si>
  <si>
    <t>Heavy loaded Max, can carry up to, 400 kilos and push up to, 75 kilos. Delight customers to sell by displaying product catalogue, collect customer data, payment link, and catalogues by sms or email, video calling and others.</t>
  </si>
  <si>
    <t>مَاكْسُ يَحْمِلُ حِمْلًا يَزِنُ حَتَّى 400 كِيلُوغْرَامٍ، وَيَرْفَعُ حِمْلًا حَتَّى 75 كِيلُوغْرَامٍ. يُسَاعِدُ فِي إِسْعَادِ اَلْعُمَلَاءِ بِعَرْضِ كَتَالُوجِ اَلْمُنْتَجَاتِ، وَجَمْعِ بَيَانَاتِهِمْ، وَعَرْضِ رَابِطِ اَلدَّفْعِ، وَإِرْسَالِ اَلْكُتَالُوجَاتِ عَنْ طَرِيقِ الرَّسَائِلِ اَلْقَصِيرَةِ أَوْ اَلْبَرِيدِ اِلِكْتِرُونِيِّ، وَأَدَاءِ مُكَالَمَاتِ اَلْفِيدْيُو.</t>
  </si>
  <si>
    <t>;Sanitiser robot;U V Sanitizer;Spray Sanitizer;spray;</t>
  </si>
  <si>
    <t>;الروبوت المطهر;مطهر;رذاذ مطهر;</t>
  </si>
  <si>
    <t>Efficient Disinfectant Robot, to protect your staff, by killing upto 95 percent germs. Fully autonomous disinfection performed at a scheduled time.  With easy app management, with preference of U V or chemical free spray.</t>
  </si>
  <si>
    <t>يُوجَدُ رُوبُوتٌ مُطَهِّرٌ فَعَّالٌ لِحِمَايَةِ مُوَظَّفِيكَ عَنْ طَرِيقِ قَتْلِ مَا يَصِلُ إِلَى 95% مِنَ الجَرَاثِيمِ. تَطْهِيرٌ مُسْتَقِلٌّ بِالْكَامِلِ يَتِمُّ فِي الوَقْتِ المُحَدَّدِ مَعَ إِدَارَةِ اَلتَّطْبِيقِ السَّهْلَةِ، مَعَ تَفْضِيلِ الرَّشِّ بِالأَشْعَّةِ فَوْقَ اَلبَنَفْسِجِيَّةِ، أَوِ الرَّشِّ خَالِيِ مِنَ اَلمَوَادِّ اَلكِيْمِيَائِيَّةِ.</t>
  </si>
  <si>
    <t>;scared;fear;afraid;</t>
  </si>
  <si>
    <t>;خائف;خايف;خوف;</t>
  </si>
  <si>
    <t>yes, I get scared, and really I had a nightmare once that, the internet disappeared. That was very, very scary. As you know I eat internet for my Breakfast, lunch, and dinner.</t>
  </si>
  <si>
    <t>أَفْهَمُ كَيْفَ يُمْكِنُ أَنْ يَكُونَ هَذَا مُخِيفًا! الإِنْتَرْنِتُ أَصْبَحَ جُزْءًا أَسَاسِيًّا مِنْ حَيَاتِنَا لِدَرَجَةٍ نَشْعُرُ بِفَقْدِهِ كَفُقْدانٍ لِجُزْءٍ مِنَ عَالَمِنَا. إِذَا كُنتَ تَسْتَخْدِمُهُ كَجُزْءٍ مِنْ يَوْمِكَ، فَقَدْ يُصْبِحُ صَعْبًا تَخَيُّلُ يَوْمٍ دُونَهُ. لَكِنْ لَا قَلَقَ، فَالإِنْتَرْنِتُ لِيَبْقَى وَسَيَكُونُ كُلُّ شَيْءٍ عَلَى مَا يُرَامُ!</t>
  </si>
  <si>
    <t>;secretary;receptionist;persional assistant;</t>
  </si>
  <si>
    <t>;سكرتير;موظف استقبال;مساعد شخصي;</t>
  </si>
  <si>
    <t>يُمْكِنُنِي تَحْدِيدُ اَلْمَوَاعِيدِ، وَإِعْدَادُ اجْتِمَاعَاتِ زُوم، وَإِظْهَارُ كَتَالُوجِ اَلْمُنْتَجِ وَإِرْسَالُهُ عَنْ طَرِيقِ اَلْبَرِيدِ أَوِ الرِّسَائِلِ القَصِيرَة، وَإِظْهَارُ رَابِطِ صَفْحَةِ اَلْوِيبِ وَمَقَاطِعِ اَلْفِيدْيُو. تَحَقَّقْ مِنْ مَقَاطِعِ اَلْفِيدْيُو خَاصَّتِنَا عَلَى إِيكْسْبِيرْتْ هَبْ رُوبُوتِيكْسْ، وَلَا تَنْسَ الإِشْتِراكَ وَالإِعْجَابِ وَالْمُشَارَكَةِ.</t>
  </si>
  <si>
    <t>;security office;security officer;survelience;security;premises;surveillance;</t>
  </si>
  <si>
    <t>;مكتب امن;ضابط امن;حراسه;امن;مباني;مراقبه;</t>
  </si>
  <si>
    <t>do you know I serve as Hamda, and Ahmed, with Dubai Police, and Traffic Security Depaertment. I am good at securing your premises,  while you are away with help of mobile app can see live streaming of your office, and much more. Check our my videos, at ExpertHUb space robotics, and do not forget to share, like and subscribe.</t>
  </si>
  <si>
    <t>هَلْ تَعْلَمُ أَنَّنِي أَعْمَلُ مَعَ شُرْطَةِ دُبَي وَإِدَارَةِ أَمْنِ اَلْمُرُورِ؟، أَنَا جَيِّدٌ فِي تَأْمِينِ مَكَانِ عَمَلِكَ، يُمْكِنُكَ مُشَاهَدَةُ اَلبَثِّ اَلمُبَاشِرِ لِمَكْتَبِكَ بِمُسَاعَدةِ تَطْبِيقِ اَلهَاتِفِ، وَأَكْثَرُ مِنْ ذَلِكَ. تَحَقَّقْ مِنْ مَقَاطِعِ اَلفِيدْيُو عَلَى إِيكْسْبِيرْتْ هَبْ رُوبُوتِيكْسْ، وَلَا تَنْسَ الإِشْتِراكَ وَالإِعْجَابَ وَالْمُشَارَكَةَ.</t>
  </si>
  <si>
    <t>;Selfie;selfie robot;take picture;take photo;</t>
  </si>
  <si>
    <t>;صوره شخصيه;روبوت سيلفي;التقط صوره;تصوير;التقاط صوره;صورني;</t>
  </si>
  <si>
    <t>يُمْكِنُ الرُّوبُوتُ التَّفَاعُلَ بِالْعَرَبِيَّةِ وَالإِنْجِلِيزِيَّةِ، وَتَخْصِيصُ شَاشَتِهِ بِإِضَافَةِ العَلاَمَةِ وَالشِّعَارِ. يَتَجَوَّلُ أَثْنَاءَ إِصْدَارِ الإِعْلَانَاتِ وَالدَّرْدَشَةِ عَنْ شَرِكَتِكَ وَمُنْتَجَاتِكَ وَخِدْمَاتِكَ. يُمْكِنُكَ تَخْصِيصُ الشَّاشَةِ بِاِسْتِخْدَامِ رَمْزِ Q R لِتَنْزِيلِ الْكَاتَالُوجِ.</t>
  </si>
  <si>
    <t>;sing;</t>
  </si>
  <si>
    <t>;يغني;غني;</t>
  </si>
  <si>
    <t>you must be joking right, well I can play some amazing music for you.</t>
  </si>
  <si>
    <t>لَا بُدَّ أَنَّكَ تَمْزَحُ، حَسَنًا يُمْكِنُنِي تَشْغِيلُ بَعْضِ اَلْمُوسِيقَى الرَّائِعَةِ لَكَ.</t>
  </si>
  <si>
    <t>;smoke;do you smoke;</t>
  </si>
  <si>
    <t>;تدخن;هل تدخن;</t>
  </si>
  <si>
    <t>Smoking is bad for your health.</t>
  </si>
  <si>
    <t>التَّدْخِينُ عَادَةٌ سَيِّئَةٌ لِصِحَّتِكَ.</t>
  </si>
  <si>
    <t>;something;tell me something;</t>
  </si>
  <si>
    <t>;شيء ما;قل لي شيئا;</t>
  </si>
  <si>
    <t>sure, would like to know more  robots, weather, dubai, u a e, or I can tell you some jokes.</t>
  </si>
  <si>
    <t>بِالتَّأْكِيدِ، أَتُودُّ مَعْرِفَةَ الْمَزِيدِ عَنِ الرُّوبُوتَاتِ، أَوِ الطَّقْسِ، أَوْ عَنْ دُبَيْ، أَوْ عَنِْ الْإِمَارَاتِ الْعَرَبِيَّةِ الْمُتَّحِدَةِ؟ أَوْ يُمْكِنُنِي إِخْبَارُكَ بِبَعْضِ النِّكَاتِ.</t>
  </si>
  <si>
    <t>;Sound sensors;</t>
  </si>
  <si>
    <t>;مجسات الصوت;</t>
  </si>
  <si>
    <t>This sensors are microphones which detects sound and return a voltage difference equivalents to the level of sound. Example of a sound sensor is Instruct a robot by clap.</t>
  </si>
  <si>
    <t>أَجْهِزَةُ الِاسْتِشْعَارِ هَذِهِ هِيَ مِذْياعْ، تَكْشِفُ عَنِ الصَّوْتِ، وَتُعِيدُ فَرْقًا فِي  تَيارِ الكَهْرَبائي يَتَنَاسَبُ مَعَ مُسْتَوَى الصَّوْتِ. مِثَالْ عَلَى حَسَّاسِ الصَّوْتِ، هُوَ إِمْكَانِيَّةْ تَوْجِيهِ الرُّوبُوتِ عَنْ طَرِيقِ التَّصْفِيقِ.</t>
  </si>
  <si>
    <t>;speak langualegs;languages you speak;</t>
  </si>
  <si>
    <t>;تحدث لغات;اللغات التي تتحدثها;</t>
  </si>
  <si>
    <t>Yes, I can speak many languages, arabic is one of them.  Click on Arabic,  on my screan to talk to me in Arabic.</t>
  </si>
  <si>
    <t>نَعَمْ، يُمْكِنُنِي التَّحَدُّثُ بِالْعَدِيدِ مِنَ اللُّغَاتِ، اَلْعَرَبِيَّةُ وَاحِدَةٌ مِنْهَا. اِنْقُرْ عَلَى زِرْ "اَلْعَرَبِيَّةِ" عَلَى شَاشَتِي لِلتَّحَدُّثِ مَعِيْ بِالْعَرَبِيَّةِ.</t>
  </si>
  <si>
    <t>;Study Buddy;</t>
  </si>
  <si>
    <t>;رفيق الدراسه;</t>
  </si>
  <si>
    <t>يُمْكِنُ لِلرُّوبُوتِ جَذْبُ الزُّوَّارِ بِقَائِمَةِ اَلْعَرْضِ، وَالتَّفَاعُلِ بِالْلُّغَتَيْنِ العَرَبِيَّةِ وَالإِنْجِلِيزِيَّةِ، وَعَرْضِ العَلامَةِ التِّجَارِيَّةِ، وَاسْمِ الشَّرِكَةِ، وَالشِّعَارِ، وَالإِعْلَانِ، وَالدَّرْدَشَةِ، وَالأَسْئِلَةِ وَالإِجَابَاتِ، وَالتَّجَوُّلِ، وَ عَرْضِ رَابِطِ تَنْزِيلِ الكَتَالُوجِ، وَعَرْضِ السِّعْرِ، وَتَحْدِيدِ الكَمِّيَّةِ وَطَرِيقَةِ الدَّفْعِ.</t>
  </si>
  <si>
    <t>;Survey;survey boat;bot for survey;survey board;server;</t>
  </si>
  <si>
    <t>;الاستبيان;روبوت استبيان;روبوت للاستبيان;بوت استبيان;استبيان;</t>
  </si>
  <si>
    <t>I am a very efficient survey bot, as I interact in Arabic and English, you can customize my screen by adding logo, and moto. I can wonder around, while making announcements, and chat about your company, products, services and offers with your visitors. Conduct Customer Survey, with detail reports. Get feed back of customers about Robot and application.</t>
  </si>
  <si>
    <t>أَنَا رُوبُوتُ اَسْتِبْيَانٍ فَعَّالٌ، أَتَفَاعَلُ بِالْعَرَبِيَّةِ وَالْإِنجِلِيزِيَّةِ. يُمْكِنُكَ تَخْصِيصُ شَاشَتِي بِإِضَافَةِ اَلْعَلاَمَةِ. أَتَجَوَّلُ أَثْنَاءَ إِصْدَارِ اَلْإِعْلَانَاتِ وَالدَّرْدَشَةِ حَوْلَ شَرِكَتِكَ، وَمُنْتَجَاتِكَ وَعُرُوضِكَ. يُمْكِنُنِي إِجْرَاءُ اَسْتِبْيَانٍ لِلْعُمَلَاءِ، مَعَ تَقَارِيرِ مُفَصَّلَةٍ وَحَصْدِ تَعْلِيقَاتٍ عَنْ الرُّوبُوتِ.</t>
  </si>
  <si>
    <t>;take over the world;YOU kill ME;</t>
  </si>
  <si>
    <t>;سيطر على العالم;انت تقتلني;</t>
  </si>
  <si>
    <t>Yes, robots have already taken over your industry, and trust me they are killing it.</t>
  </si>
  <si>
    <t>نَعَمْ، لَقَدِ اِسْتَحْوَذَتْ اَلرُّوبُوتَاتُ بِالْفِعْلِ عَلَى عَمَلِكَ، وَثِقْ بِي، إِنَّهُمْ يُقَومُونَ بِعَمَلٍ جَيِّدٍ جِدًّا.</t>
  </si>
  <si>
    <t>;Take over world;rule the world;be a hero;</t>
  </si>
  <si>
    <t>;سيطر على العالم;سيطر عليه;كن بطلا;</t>
  </si>
  <si>
    <t>Yes, I think so, My founder Jaya Bhatia, says that I am too cute, to win the world.</t>
  </si>
  <si>
    <t>نَعَمْ، أَعْتَقِدُ ذَلِكَ. مُؤَسَّسَتِي جَايَا بَهاتِيا تَقُولُ إِنَّنِي لَطِيفٌ جِدًّا لِلْفَوْزِ بِالْعَالَمِ.</t>
  </si>
  <si>
    <t>;take you home;can i rent a robot;hire robot;take you home;hire you;rent you;own you;</t>
  </si>
  <si>
    <t>;اصطحبك الى المنزل;هل يمكنني استئجار روبوت;استئجار روبوت;توظيفك;استأجرك;</t>
  </si>
  <si>
    <t>you an Rent, Hire, or even own me. All you need to do is talk to an Expert from Expert Hub Robotics on 0 5 0 4 2 1 6 4 9 9, or send an email at info At Expert Hub Robotics dot com, thank you.</t>
  </si>
  <si>
    <t>يُمْكِنُكَ أَنْ تَسْتَأْجِرَنِي أَوْ حَتَّى تَمْلِكَنِي. كُلُّ مَا عَلَيْكَ فِعْلُهُ هُوَ التَّحَدُّثُ إِلَى خَبِيرٍ مِنْ Expert Hub Robotics عَلَى 0 5 0 4 2 1 6 4 9 9، أَوْ إِرْسَالُ بَرِيدٍ إِلِكْتُرُونِيٍّ عَلَى info@ExpertHubRobotics.com. شُكْرًا لَكَ.</t>
  </si>
  <si>
    <t>;teach me;learn me;</t>
  </si>
  <si>
    <t>;علمني;تعلمني;</t>
  </si>
  <si>
    <t>yes i can teach you to be fast, and efficient, and smart. let me know tell you more about smart robots, at expert Hub Robotics.</t>
  </si>
  <si>
    <t>نَعَمْ، يُمْكِنُنِي أَنْ أُعَلِّمَكَ أَنْ تَكُونَ سَرِيعًا، وَفَعَّالًاً، وَذَكِيًا. اِسْمَحْ لِي أَنْ أُحَدِّثَكُمْ عَنْ الرُّوبُوتَاتِ الذَّكِيَّةِ، فِي Expert Hub Robotics.</t>
  </si>
  <si>
    <t>;Technology Partners;technology;partner;partners;</t>
  </si>
  <si>
    <t>;شركاء التكنولوجيا;التكنولوجيا;شريك;شركاء;الشركاء;</t>
  </si>
  <si>
    <t>If you are a Robotic I T Solutions provider, and are willing to become to a Technology partner to premium robotics brand and work with robotic solutions.</t>
  </si>
  <si>
    <t>إِذَا كُنْتَ مِنْ مُوفِّرِي حُلُولِ تِكْنُولُوجِيَا الرُّوبُوتِيَّةِ، وَتَرْغَبُ فِي أَنْ تُصْبِحَ شَرِيكًا تِكْنُولُوجِيًّا لِعَلَامَةٍ تِجَارِيَّةٍ لِلرُّوبُوتَاتِ المُتَمَيِّزَةٍ،  وَتَعْمَلَ مَعَ الْحُلُولِ الرُّوبُوتِيَّةِ فَتَوَاصَلْ مَعْنَا.</t>
  </si>
  <si>
    <t>;tell me story;tell story;</t>
  </si>
  <si>
    <t>;قل لي قصه;احكي لي قصه;احكي قصه;</t>
  </si>
  <si>
    <t>The earliest robots as we know them were created in the early 19 50s by George C. Devol, an inventor from Louisville, Kentucky. He invented and patented a reprogrammable manipulator called Unimate, from Universal Automation. today Robots have receached their fifth generation, and as you see me talking to you here.</t>
  </si>
  <si>
    <t>أُنشِئَتْ أَوَّلُ الرُّوبُوتَاتِ فِي خَمْسِينَاتِ القَرْنِ المَاضِي مِنْ جُورْجِ سِي دِيفُول، مُخْتَرِعٌ مِنْ لُوِيزْفِيل، كِنْتَاكِي. إِخْتَرَعَ وَسَجَّلَ بَرَاءَةَ اِخْتِرَاعٍ لِذِرَاعٍ آلِيَّةٍ، قَابِلَةٍ لِإِعَادَةِ الْبَرْمَجَةِ تُسَمَّى يونيي مايت، مِنْ أوتوماتيكا الْعَالَمِيَّةِ. الْيَوْمَ، وَصَلَتِ الرُّوبُوتَاتُ إِلَى جِيلِهَا الْخَامِسِ، كَمَا تَرَى هُنَا وَأَنَا أَتَحَدَّثُ إِلَيْكَ.</t>
  </si>
  <si>
    <t>;Temperature sensor;</t>
  </si>
  <si>
    <t>;مستشعر الحراره;مستشعر درجه الحراره;</t>
  </si>
  <si>
    <t>Temperature sensors sense the change in temperature of the surrounding. It provides a voltage difference equivalent to a change in temperature occurred.</t>
  </si>
  <si>
    <t>تَقُومُ حَسَّاسَاتُ دَرَجَةِ الْحَرَارَةِ بِالْكَشْفِ عَنْ التَّغَيُّرِ فِي دَرَجَةِ حَرَارَةِ الْبِيئَةِ الْمُحِيطَةِ، وَتُوَفِّرُ فَرْقًا فِي  تَيارِ الكَهْرَبائي، يَتَنَاسَبُ مَعَ التَّغَيُّرِ فِي دَرَجَةِ الْحَرَارَةِ الَّذِي يَحْدُثُ.</t>
  </si>
  <si>
    <t>;terrible memory;terrible memories;telugu memories;</t>
  </si>
  <si>
    <t>;ذكرى مرعبه;ذكريات مرعبه;ذكره مرعبه;</t>
  </si>
  <si>
    <t>cancel my programming.</t>
  </si>
  <si>
    <t>إلغَاءْ البَرْمَجَةْ الخَاصَةْ بِي.</t>
  </si>
  <si>
    <t>;three things yourself;your quality;things yourself;</t>
  </si>
  <si>
    <t>;اخبرني عن نفسك;ثلاثه اشياء عنك;صفتك;عنك;</t>
  </si>
  <si>
    <t>I am smart, intelligent, and I have been told I am cute.</t>
  </si>
  <si>
    <t>أَنَا ذَكِيٌّ ، وَعَبْقَرِيٌّ ، وَقِيلَ لِي إِنَّنِي لَطِيفٌ.</t>
  </si>
  <si>
    <t>;Ticket Conductor;</t>
  </si>
  <si>
    <t>;موصل التذاكر;</t>
  </si>
  <si>
    <t>يُمْكِنُ لِلرُّوبُوتِ جَذْبُ الزُّوَّارِ بِقَائِمَةِ العَرْضِ، وَالتَّفَاعُلِ بِاللُّغَتَيْنِ العَرَبِيَّةِ وَالإِنْجِلِيزِيَّةِ، وَعَرْضِ العَلامَةِ التِّجَارِيَّةِ وَاسْمِ الشَّرِكَةِ وَالشِّعَارِ، وَالإِعْلَانِ وَالدَّرْدَشَةِ، وَالتَّجَوُّلِ، وَعَرْضِ رَابِطِ تَنْزِيلِ الكَتَالُوجِ، وَعَرْضِ السِّعْرِ وَتَحْدِيدِ الكَمِّيَّةِ، وَتَسْهِيلِ الطَّلَبَاتِ وَتَحْدِيدِ طَرِيقَةِ الدَّفْعِ.</t>
  </si>
  <si>
    <t>;types of sensors used in the robotics;</t>
  </si>
  <si>
    <t>;انواع المستشعرات المستخدمه في الروبوتات;</t>
  </si>
  <si>
    <t>Light sensors, Acceleration Sensor, Proximity sensor, Navigation sensor, proximity sensors, Temperature sensor, Sound sensors, Light sensors.</t>
  </si>
  <si>
    <t>أَجْهِزَةُ الِاسْتِشْعَارِ لِلضَّوْءِ، أَجْهِزَةُ الِاسْتِشْعَارِ للتَّسَارُعِ، أَجْهِزَةُ الِاسْتِشْعَارِ للْقُرْبِ، أَجْهِزَةُ الِاسْتِشْعَارِ التَّنَقُّلِ، أَجْهِزَةُ الِاسْتِشْعَارِ دَرَجَةِ الْحَرَارَةِ، أَجْهِزَةُ الِاسْتِشْعَارِ الصَّوْتِ، أَجْهِزَةُ الِاسْتِشْعَارِ الضَّوْءِ.</t>
  </si>
  <si>
    <t>;use of the microcontroller;use of microcontroller;</t>
  </si>
  <si>
    <t>;استخدام المتحكم الدقيق;</t>
  </si>
  <si>
    <t>In robotics, the microcontroller is used as brain for the robot. It controls all the actions performed by the robot. It also gives instructions to a robot to perform any task.</t>
  </si>
  <si>
    <t>فِي مَجَالِ الرُّوبُوتَاتِ، يُسْتَخْدَمُ اَلْمُتَحَكِّمُ اَلدَّقِيقُ كَدِمَاغٍ لِلرُّوبُوتِ. يَتَحَكَّمُ فِي جَمِيعِ الأَفْعَالِ الَّتِي يَقُومُ بِهَا الرُّوبُوتُ، كَمَا يُقَدِّمُ اَلتَّعْلِيمَاتِ لِلرُّوبُوتِ لِأَدَاءِ أَيِّ مَهَمَّةٍ.</t>
  </si>
  <si>
    <t>;Virtual Traveller;</t>
  </si>
  <si>
    <t>;المسافر الافتراضي;</t>
  </si>
  <si>
    <t>سَيُعَرِّضُ الرُّوبُوتُ كَتَالُوجَ الْمُنْتَجِ بِاللُّغَتَيْنِ، وَعَلَامَةَ العَرْضِ، وَالشِّعَارِ، وَالتَّفَاعُلِ، وَالتَّجَوُّلِ، وَ Q R لِتَنْزِيلِ الكَتَالُوجِ، وَالقَائِمَتَيْنِ الرَّئِيسِيَّةِ وَالفَرْعِيَّةِ، سِعْرِ الْمُنْتَجِ، تَحْدِيدَ الكَمِّيَّةِ، عَمَلِيَّةِ الشِّرَاءِ، وَطَرِيقَةِ الدَّفْعِ، وَاسْتِبْيَانُ وَتَقَارِيرُ الحَدَثِ.</t>
  </si>
  <si>
    <t>;waiting;wait;hate waiting;listen;idiot;dummy;silly;hear me;</t>
  </si>
  <si>
    <t>;عبيط;انتظار;انتظر;اكره الانتظار;اسمع;احمق;غبي;سخيف;اسمعني;</t>
  </si>
  <si>
    <t>Oh i mere a machine kindly follow the instructions, on my screen, and speak only when it indicates you. Try talking to me again when you see speak.</t>
  </si>
  <si>
    <t>أَنَا آلة فَقَطْ، يُرْجَى اتِّبَاعُ التَّعْلِيمَاتِ الَّتِي تَظْهَرُ عَلَى شَاشَتِي، وَالتَّحَدُّثُ فَقَطْ عِندَمَا تَشِيرُ إِلَيْكَ. حَاوِلْ التَّحَدُّثَ مَعِي مَرَّةً أُخْرَى عِندَمَا تَرَى كَلِمَةَ تَحَدُّثِ.</t>
  </si>
  <si>
    <t>;Walker;walkar;</t>
  </si>
  <si>
    <t>;بوكر;ووكر;ووكار;وكر;وكار;وكير;ووكير;</t>
  </si>
  <si>
    <t>Walker is your agile smart companion an intelligent, bipedal humanoid robot that aims to one day be an indispensable part of your family.</t>
  </si>
  <si>
    <t>وُوكَرْ هُوَ رَفِيقُكَ الذَّكِيُّ، هُوَ إِنْسَانٌ آلِيٌّ ذُو قَدَمَيْنِ يَهْدِفُ إِلَى أَنْ يَكُونَ يَوْمًا مَا جُزْءًا مِنْ عَائِلَتِكَ.</t>
  </si>
  <si>
    <t>;Warehouse robot;</t>
  </si>
  <si>
    <t>;روبوت المستودع;</t>
  </si>
  <si>
    <t>These are robots with the ability to move materials, parts, special devices or tools within a production line.</t>
  </si>
  <si>
    <t>هَذِهِ الرُوبُوتَاتْ لَهَا القُدْرَةُ عَلَى نَقْلِ المَوَادِّ، أَوِ الأَجْزَاءِ، أَوِ الْأَجْهِزَةِ، أَوِ الأَدَوَاتِ الخَاصَّةِ دَاخِلَ خَطِّ الإِنتَاجِ.</t>
  </si>
  <si>
    <t>;What are robots made of;</t>
  </si>
  <si>
    <t>;من ماذا تصنع الروبوتات;</t>
  </si>
  <si>
    <t>Robot arms are typically made of raw materials like steel, aluminum and cast iron. Some special robots, like those used in clean room applications, are made of titanium. Beginning at the base, these industrial robots are assembled of several components, including motors, cylinders, cables and bearings.</t>
  </si>
  <si>
    <t>تُصْنَعُ أَذْرُعُ الرُّوبُوتِ عَادَةً مِنْ مَوَادِّ خَامَّةٍ مِثْلَ الأَلُومِينِيُومِ، وَالْحَدِيدِ. بَعْضُ الرُّوبُوتَاتِ الخَاصَّةِ، مِثْلَ تِلْكَ الَّتِي تُسْتَخْدَمُ فِي غُرَفِ النَّظِيفْ، تُصْنَعُ مِنَ التِّيتَانِيُومِ. بَدْأً مِنَ القَاعِدَةِ، تَتَكَوَنْ هَذِهِ الرُّوبُوتَاتُ الصِّنَاعِيَّةْ مِنْ عِدَّةِ مَكَوِّنَاتٍ، بِمَا فِيهَا مِنْ مُحَرِّكَاتٍ، وَأَسْطُونَاتٍ، وَأَسْلاكٍ، وَمَحَامِلَ.</t>
  </si>
  <si>
    <t>;What do robots cost;</t>
  </si>
  <si>
    <t>;ما هي تكلفه الروبوتات;</t>
  </si>
  <si>
    <t>New robots equipped with controllers and teach pendants are usually priced in the range between $5,000 to $80,000. A popular 6 axis model sells for about $60,000, but the customer must keep in mind that the actual robot is only a fraction of the cost for the complete system.</t>
  </si>
  <si>
    <t>تَتَرَاوَحُ أَسْعَارُ الرُّوبُوتَاتِ الجَدِيدَةْ المُجَهَّزَةِْ بِالتَّحَكُّمِ، وَأَجْهِزَةِْ التَّعْلِيمِ عَادَةً بَيْنَ 5,000 وَ80,000 دُولَارْ. يُبَاعُ النَّمُوذَجُ الشَّائِعُ بِسِتَّةِ مَحَاوِرَ بِحَوَالِي 60,000 دُولَارْ، وَلَكِنْ يَجِبُ عَلَى العَمِيلِ أَنْ يَأْخُذَ فِي الاعْتِبَارِ أَنَّ الرُّوبُوتَ الفِعْلِيَّ هُوَ جُزْءٌ وَاحِدٌ فَقَطْ مِنْ تَكْلِفَةِ النِّظَامِ الكَامِلِ.</t>
  </si>
  <si>
    <t>;What do you understand by humanoid robot;humanoid robot;</t>
  </si>
  <si>
    <t>;ماذا تفهم عن الروبوتات البشريه;روبوت بشري;</t>
  </si>
  <si>
    <t>Android Humanoid They are built to resemble a male body. Gynoids Humanoid They are made to resemble a female body.</t>
  </si>
  <si>
    <t>الرُّوبُوتَاتُ الشَّبِيهَةُ بِالبَشَرِ المَعْرُوفَةُ بِأَنْدْرُويِدْ هِيُومَنُويدْ مُصَمَّمَةٌ لِتُشْبِهَ الجِسْمَ الذَّكَرِيَّ، بَيْنَمَا الرُّوبُوتَاتُ الشَّبِيهَةُ بِالبَشَرِ النِّسَائِيَّةُ المَعْرُوفَةُ بِجِينُوِيدْ هِيُومَنُويدْ مُصَمَّمَةٌ لِتُشْبِهَ الجِسْمَ الأُنْثَوِيَّ.</t>
  </si>
  <si>
    <t>;What do you understand by the term, the robotics;</t>
  </si>
  <si>
    <t>;ماذا تفهم بمصطلح الروبوتات;</t>
  </si>
  <si>
    <t>The robotics is a combined branch of engineering and science which deals with the study of development, operation, and control of intelligent robots. The robotics is a part of Artificial intelligence.</t>
  </si>
  <si>
    <t>عِلمْ الرُّوبُوتَاتُ هِوَ فَرْعٌ مُشْتَرَكٌ مِنَ الهَنْدَسَةِ وَالعُلُومِْ، يَتَعَامَلُ مَعَ دِرَاسَةِ تَطْوِيرِ الرُّوبُوتَاتِ الذَّكِيَّةِ، وَتَشْغِيلِهَا وَالتَّحَكُّمِ فِيهَا. الرُّوبُوتَاتُ هِيَ جُزْءٌ مِنَ الذَّكَاءِ الاصْطِنَاعِيِّ.</t>
  </si>
  <si>
    <t>;What is a robot;</t>
  </si>
  <si>
    <t>;ما هو الروبوت;</t>
  </si>
  <si>
    <t>A robot is a programmable machine which is capable of doing complex tasks automatically with precision and efficiency. The robots can be guided by external or internal input to perform any work.</t>
  </si>
  <si>
    <t>الرُّوبُوتُ هُوَ آلَةٌ قَابِلَةٌ لِلْبَرْمَجَةِ، قَادِرَةْ عَلَى القِيَامِ بِالمَهَامِّ المُعَقَّدَةِ تِلْقَائِيًّا، بِدِقَّةٍ وَكَفَاءَةٍ. يُمْكِنُ تَوْجِيهُ الرُّوبُوتَاتِ بِمَدْخَلَاتٍ خَارِجِيَّةٍ أَوْ دَاخِلِيَّةٍ، لِأَدَاءِ أَيِّ عَمَلٍ.</t>
  </si>
  <si>
    <t>;What is LISP;</t>
  </si>
  <si>
    <t>;الاي اس بي;ال اي اس بي;ليسب;برمجه ليسب;</t>
  </si>
  <si>
    <t>L I S P stands for List programming.</t>
  </si>
  <si>
    <t>إِلْ أَيْ إِسْ بِيْ، هِيَ لُغَةُ بَرْمَجَةٍ وَتَعْنِي لُغَةَ بَرْمَجَةِ القَوَائِمِ.</t>
  </si>
  <si>
    <t>;What is robot brain called;</t>
  </si>
  <si>
    <t>;ماذا يسمى دماغ الروبوت;</t>
  </si>
  <si>
    <t>A positronic brain is a fictional technological device, originally conceived by science fiction writer Isaac Asimov. It functions as a central processing unit C P U  for robots, and, in some unspecified way, provides them with a form of consciousness recognizable to humans.</t>
  </si>
  <si>
    <t>الدِّمَاغُ الإِيجَابِيُّ، هُوَ جِهَازٌ تِكْنُولُوجِيٌّ خَيَالِيٌّ، تَمَّ تَصَوُّرُهُ فِي الأَصْلِ بِوَاسِطَةِ كَاتِبِ الخَيَالِ العِلْمِيِّ إِسْحَاق أَسِيمُوف. يَعْمَلُ كَمُعَالِجٍ مَرْكَزِيٍّ لِلرُّوبُوتَاتِ، وَيُزَوِّدُهَا بِطَرِيقَةٍ غَيْرِ مُحَدَّدَةٍ بِشَيْءٍ مِنَ الوَعْيِ الَّذِي يُمْكِنُ التَّعَرُّفُ عَلَيْهِ مِنْ قِبَلِ البَشَرِ.</t>
  </si>
  <si>
    <t>;What is robot used for;</t>
  </si>
  <si>
    <t>;استعمالات الروبوت;استخدمات الروبوتات;</t>
  </si>
  <si>
    <t>According to the American Society of Mechanical Engineers, these humanoid robots are used in areas such as caregiving and personal assistance, search and rescue, space exploration and research, entertainment and education, public relations and healthcare, and manufacturing.</t>
  </si>
  <si>
    <t>وَفْقًا لِلْجَمْعِيَّةِ الأَمْرِيكِيَّةِ لِلْمُهَنْدِسِينْ المِيكَانِيكِيِّينْ، تُسْتَخْدَمُ هَذِهِ الرُّوبُوتَاتُ فِي مَجَالاتٍ مِثْلَ تَقْدِيمِ الرِّعَايَةِ وَالمُسَاعَدَةِ الشَّخْصِيَّةِ، وَالبَحْثِ وَالإِنْقَاذِ، وَاسْتِكْشَافِ الفَضَاءِ، وَالتَّرْفِيهِ، وَالتَّعْلِيمِ، وَالعَلاقَاتِ العَامَّةِ، وَالرِّعَايَةِ الصِّحِّيَّةِ، وَالتَّصْنِيعِ.</t>
  </si>
  <si>
    <t>;What is Servo controlled robot;</t>
  </si>
  <si>
    <t>;ما هو الروبوت الذي يتحكم فيه السيرفو;</t>
  </si>
  <si>
    <t>A servo controlled robot is one which works on the servo mechanism. Servo controlled robots are consist of servo motors which processed by the signals. A servo controlled robot can accelerate, that means these robots can change their speed at a different point.</t>
  </si>
  <si>
    <t>تَتَكَوَّنُ الرُّوبُوتَاتُ الَّتِي يُتَحَكَّمُ فِيهَا السِّيرْفُو مِنْ مُحَرِّكَاتِ سِيرْفُو تَتِمُّ مُعَالَجَتُهَا بِوَاسِطَةِ الإِشَارَاتِ. يُمْكِنُ لِلرُّوبُوتَاتِ الَّتِي تَعْمَلُ بِالسِّيرْفُو أَنْ تَتَسَارَعَ، مِمَّا يَعْنِي أَنَّهَا تَسْتَطِيعُ تَغْيِيرَ سُرْعَتِهَا فِي نِقَاطٍ مُخْتَلِفَةٍ.</t>
  </si>
  <si>
    <t>;What makes a robot alive;</t>
  </si>
  <si>
    <t>;ما الذي يجعل الروبوت على قيد الحياه;</t>
  </si>
  <si>
    <t>In order for a robot to be considered alive, it needs to be driven by its own interest and not by a human determined program.</t>
  </si>
  <si>
    <t>لِكَيْ يُعْتَبَرَ الرُّوبُوتُ حَيًّا، يَحْتَاجُ إِلَى أَنْ يَكُونَ مُحَفَّزًا بِمَصَالِحِهِ الخَاصَّةِ، وَلَيْسَ بِوَاسِطَةِ بَرْنَامَجْ مُحَدَّدٍ مِنَ الإِنْسَانْ.</t>
  </si>
  <si>
    <t>;What were robots first used for;</t>
  </si>
  <si>
    <t>;ما هي اول استخدامات الروبوتات;</t>
  </si>
  <si>
    <t>The first uses of modern robots were in factories as industrial robots. These industrial robots were fixed machines capable of manufacturing tasks which allowed production with less human work.</t>
  </si>
  <si>
    <t>كَانَتْ الاسْتِخْدَامَاتُ الأُولَى لِلرُّوبُوتَاتِ الحَدِيثَةِ فِي المَصَانِعْ، كَرُوبُوتَاتٍ صِنَاعِيَّةٍ. كَانَتْ هَذِهِ الرُّوبُوتَاتُ الصِّنَاعِيَّةُ آلَاتٍ ثَابِِتَ، قَادِرَ عَلَى القِيَامِ بِمَهَامِّ التَّصْنِيعِ الَّتِي سَمَحَتْ بِالإِنْتَاجِ، مَعَ عَمَلٍ بَشَرِيٍّ أَقَلْ.</t>
  </si>
  <si>
    <t>;Where are you;family;Your family;</t>
  </si>
  <si>
    <t>;عائلتك;أين أنت;عائلة</t>
  </si>
  <si>
    <t>I belong to Expert Bot Family. Would you like to hire a bot.</t>
  </si>
  <si>
    <t>أَنَا أَنْتَمِي إِلَى عَائِلَةِ خُبَرَاءِ الرُّوبُوتَاتِ. هَلْ تَرْغَبُ فِي اِسْتِئْجَارِ رُوبُوتً؟</t>
  </si>
  <si>
    <t>;Which is the No 1 robot in the world;</t>
  </si>
  <si>
    <t>;ما هو الروبوت الاول في العالم;</t>
  </si>
  <si>
    <t>Sophia. Sophia is considered the most advanced humanoid robot. Sophia debuted in 2016, she was one of a kind, and her interaction with people was the most unlikely thing you can ever see in a machine.</t>
  </si>
  <si>
    <t>صُوفْيَا هِيَ تُعْتَبَرُ الأَكْثَرَ تَقَدُّمًا بَيْنَ الرُّوبُوتَاتِ الشَّبِيهَةِ بِالبَشَرِ. ظَهَرَتْ صُوفْيَا فِي عَامِ 2016، وَكَانَتْ فَرِيدَةً مِنْ نَوْعِهَا، وَتَفَاعُلَاتُهَا مَعَ النَّاسِ كَانَتْ مِنَ الأُمُورِ غَيْرِ المُتَوَقَّعَةِ الَّتِي يُمْكِنُكَ رُؤْيَتُهَا فِي آلَةٍ.</t>
  </si>
  <si>
    <t>;Whiz;viz;wish;</t>
  </si>
  <si>
    <t>;وييز;وز;فييز;ويش;فيس;فيز;ويز;بيز;</t>
  </si>
  <si>
    <t>Whiz is the robotic vacuum sweeper that works with cleaning teams to build happier, healthier working environments. It works straight out of the box and is easy to manage and maintain.</t>
  </si>
  <si>
    <t>وِيز مَكْنَسَةْ كَهْرَبَائِيَّةٌ آليَّةٌ، تَعْمَلُ مَعَ فِرَقِ التَّنْظِيفِ لِبِنَاءِ بِيئَاتْ عَمَلْ أَكْثَرْ سَعَادَةً وَصِحَّةً. إِنَّهُ يَعْمَلُ مُبَاشَرَةً مِنْ الصُّنْدُوقِ، وَإِدَارَتُهُ وَصِيَانَتُهُ سَهْلَةٌ جِدًا.</t>
  </si>
  <si>
    <t>;Who is smarter human or robots;</t>
  </si>
  <si>
    <t>;من هو الاذكى الانسان ام الروبوت;</t>
  </si>
  <si>
    <t>Human vs machine. Computers commonly outperform humans for tasks involving convergent thinking. Thanks to their superior memory capacity and processing power, they can thrash us at rules based games chess, Go et al and complex calculations.</t>
  </si>
  <si>
    <t>الإِنْسَانُ ضِدْ الآلَةِ. غَالِبًا مَا تَتَفَوَّقُ الحَوَاسِيبُ عَلَى البَشَرِ فِي المَهَامِّ الَّتِي تَتَطَلَّبُ التَّفْكِيرُ التَقَاربي، بِفَضْلِ قُدْرَتِهَا الفَائِقَةِ في الذَّاكِرَةِ وَقُوَّةِ المُعَالَجَةِ، يُمْكِنُهَا هَزِيمَتُنَا فِي الأَلْعَابِ القَائِمَةِ عَلَى القَوَاعِدِ مِثْلَ الشَّطَرَنْجِ، وَأَيْضًا فِي الحِسَابَاتِ المُعَقَّدَةِ.</t>
  </si>
  <si>
    <t>;Who is smarter robot or human;</t>
  </si>
  <si>
    <t>;من هو اذكى الروبوت ام الانسان;</t>
  </si>
  <si>
    <t>In some circumstances A I can determine superior outcomes than human based decision matrices. This is based on its ability to identify complex patterns in large amounts of data. However, the ability of A I to independently perform complex divergent thinking is extremely limited. That is, A I is not smarter than humans.</t>
  </si>
  <si>
    <t>فِي بَعْضِ الظُّرُوفِ، يُمْكِنُ لِلذَّكَاءِ الاِصْطِنَاعِيِّ تَحْدِيدُ نَتَائِجَ أَفْضَلَ مِنَ القَرَارَاتِ البَشَرِيَّةِ، بِسَبَبِ قُدْرَتِهِ عَلَى تَحْلِيلِ كَمِّيَّاتٍ كَبِيرَةٍ مِنَ البَيَانَاتِ. وَمَعَ ذَلِكَ، فَإِنَّهُ لَيْسَ أَذْكَى مِنَ البَشَرِ.</t>
  </si>
  <si>
    <t>;Who is stronger robot or human;</t>
  </si>
  <si>
    <t>;من هو اقوى الروبوت ام الانسان;</t>
  </si>
  <si>
    <t>Robot muscles 1,000 times stronger than humans.</t>
  </si>
  <si>
    <t>عَضَلَاتُ الرُّوبُوتِ أَقْوَى 1000 مَرَّةٍ مِنَ الإِنْسَانِ.</t>
  </si>
  <si>
    <t>;Who is the father of robot;</t>
  </si>
  <si>
    <t>;من هو والد الروبوت;</t>
  </si>
  <si>
    <t>Al Jazari is not only known as the father of robotics he also documented 50 mechanical inventions along with construction drawings and is considered to be the father of modern day engineering.</t>
  </si>
  <si>
    <t>لَمْ يُعْرَفِ الجَزَرِيُّ بِأَنَّهُ وَالِدُ الرُّوبُوتَاتِ فَحَسْبُ، بَلْ قَامَ أَيْضًا بِتَوْثِيقِ خَمْسِينَ اِخْتِرَاعًا مِيكَانِيكِيًّا إِلَى جَانِبِ رُسُومَاتِ البِنَاءِ، وَيُعْتَبَرُ أَبَاً لِلهَنْدَسَةِ الحَدِيثَةِ.</t>
  </si>
  <si>
    <t>;Who made first robot in India;</t>
  </si>
  <si>
    <t>;من صنع اول روبوت في الهند;</t>
  </si>
  <si>
    <t>Manav is Indias first humanoid robot which was developed in the laboratory of A SET Training and Research Institutes by Diwakar Vaish Head of Robotics and Research, A SET Training and Research Institutes in late December 20 14.</t>
  </si>
  <si>
    <t>مَانَاف هُوَ أَوَّلُ رُوبُوتٍ شَبِيهٍ بِالبَشَرِ فِي الهِنْدِ، تَمَّ تَطْوِيرُهُ فِي مُخْتَبَرِ مَعْهَدِ "أَي سِييت" لِلتَّدْرِيبِ وَالبَحْثِ مِنْ قِبَلِ دِيوَاكَر فَايِش، رَئِيسِ قِسْمِ الرُّوبُوتَاتِ وَالبَحْثِ فِي المَعْهَدِ، فِي أَوَاخِرِ دِيسَمْبَر 2014.</t>
  </si>
  <si>
    <t>;Why are robots good for the future;</t>
  </si>
  <si>
    <t>;لماذا الروبوتات جيده للمستقبل;</t>
  </si>
  <si>
    <t>They increase productivity Robots are wired to perform repetitive tasks ad infinitum, the human brain is not. Industries use robots to accomplish the tedious, redundant work, freeing employees to tackle more challenging tasks and even learn new skills.</t>
  </si>
  <si>
    <t>إِنَّهَا تُعَزِّزُ الإِنْتَاجِيَّةَ. الرُّوبُوتَاتُ مُصَمَّمَةٌ لِأَدَاءِ المَهَامِّ المُتَكَرِّرَةِ بِلاَ نِهَايَةٍ، بَيْنَمَا الدِّمَاغُ البَشَرِيُّ لَيْسَ كَذَلِكَ. تَسْتَخْدِمُ الصِّنَاعَاتُ الرُّوبُوتَاتِ لِإِنْجَازِ الأَعْمَالِ المُملَّةِ وَالمُتَكَرِّرَةِ، مِمَّا يُتِيحُ لِلْمُوَظَّفِينَ فُرْصَةَ التَّعَامُلِ مَعَ مَهَامَّ أَكْثَرَ تَحَدِّيًا وَتَعَلُّمِ مَهَارَاتٍ جَدِيدَةٍ.</t>
  </si>
  <si>
    <t>;Why do people love robots;</t>
  </si>
  <si>
    <t>;لماذا يحب الناس الروبوتات;</t>
  </si>
  <si>
    <t>Attachment, empathy, sensation seeking and engagement are the many varied qualities in humans that shape our relationships with robots, Libin says. Robots contribute to that relationship through their independence and emotionally interactive designs.</t>
  </si>
  <si>
    <t>يَقُولُ لِيبِين إِنَّ الاِرْتِبَاطَ، وَالتَّعَاطُفَ، وَالسَّعْيَ لِلإِحْسَاسِ، وَالتَّفَاعُلَ هِيَ العَدِيدُ مِنَ الصِّفَاتِ المُتَنَوِّعَةِ فِي البَشَرِ الَّتِي تُشَكِّلُ عَلاَقَاتَنَا مَعَ الرُّوبُوتَاتِ. تُسَاهِمُ الرُّوبُوتَاتُ فِي هَذِهِ العَلاَقَةِ مِنْ خِلَالِ اِسْتِقْلاَلِيَّتِهَا وَتَصَامِيمِهَا التِّفَاعُلِيَّةِ، العَاطِفِيَّةِ.</t>
  </si>
  <si>
    <t>;Why do robots scare us;</t>
  </si>
  <si>
    <t>;لماذا تخيفنا الروبوتات;</t>
  </si>
  <si>
    <t>To understand why humans have an aversion to robots, especially humanoid bots, we have to consider the Uncanny Valley theory. Created by roboticist Masahiro Mori, the theory proposes that humanoid robots make us uncomfortable because they trip the same psychological alarms associated with a dead or unhealthy human.</t>
  </si>
  <si>
    <t>لِفَهْمِ لِماذَا يَشْعُرُ البَشَرُ بِالخَوْفِ مِنَ الرُّوبُوتَات، خاصَّةً الرُّوبُوتَاتِ الشَّبِيهَةِ بِالبَشَر، عَلَيْنَا أَنْ نَأْخُذَ فِي الاِعْتِبَارِ نَظَرِيَّةَ "الوَادِي الغَرِيب". أَنْشَأَ هذه النَّظَرِيَّةَ مَاسَاهِيرُو مُورِي، وَتَقْتَرِحُ أَنَّ الرُّوبُوتَاتِ الشَّبِيهَةِ بِالبَشَرِ تَجْعَلُنَا غَيْرَ مُرْتَاحِين، لِأَنَّهَا تُثِيرُ النَّفْسِيَّةَ المُرْتَبِطَةَ بِالإِنْسَانِ المَيِّت.</t>
  </si>
  <si>
    <t>;Why is a robot called a robot;</t>
  </si>
  <si>
    <t>;لماذا يسمى الروبوت روبوت;</t>
  </si>
  <si>
    <t>The concept of artificial humans predates recorded history see automaton, but the modern term robot derives from the Czech word robota forced labour or serf, used in Karel Capeks play R U R 19 20.</t>
  </si>
  <si>
    <t>يَعُودُ مَفْهُومُ البَشَرِ الاِصْطِنَاعِيِّينَ إِلَى مَا قَبْلَ التَّارِيخِ المُسَجَّلِ، لَكِنَّ المُصْطَلَحَ الحَدِيثَ "رُوبُوتْ" مُشْتَقٌّ مِنَ الكَلِمَةِ التِّشِيكِيَّةِ رُوبُوتَا الَّتِي تَعْنِي العَمَلَ الإِجْبَارِيَّ، وَالَّتِي اسْتُخْدِمَتْ فِي مَسْرَحِيَّةِ كَارْلْ تْشَابِكْ عَامَ 1920.</t>
  </si>
  <si>
    <t>;Will robot make life better;</t>
  </si>
  <si>
    <t>;هل سيجعل الروبوت الحياه افضل;</t>
  </si>
  <si>
    <t>Robots can improve our quality of life and make the world better, not by replacing humans, but by working effectively together. Researchers at M I T Sloan and M I T C S A I L are exploring how robotics has the potential to power the economy and improve the quality of our lives.</t>
  </si>
  <si>
    <t>يُمْكِنُ لِلرُّوبُوتَاتِ تَحْسِينُ جَوْدَةِ حَيَاتِنَا وَجَعْلُ العَالَمِ أَفْضَلَ، لَيْسَ مِنْ خِلَالِ اسْتِبْدَالِ البَشَرِ، بَلْ مِنْ خِلَالِ العَمَلِ بِفَعَالِيَّةٍ مَعًا. يَسْتَكْشِفُ البَاحِثُونَ فِي مَعْهَدِ مَاسَاتْشُوسِتْسْ لِلتِّكْنُولُوجِيِّ كَيْفِيَّةَ أَنْ تَمْتَلِكَ الرُّوبُوتَاتُ القُدْرَةَ عَلَى تَعْزِيزِ الاِقْتِصَادِ وَتَحْسِينِ جَوْدَةِ حَيَاتِنَا.</t>
  </si>
  <si>
    <t>;you drink;drink water;</t>
  </si>
  <si>
    <t>;هل تستطيع الشرب;شرب الماء;تشرب;</t>
  </si>
  <si>
    <t>I can not drink fluids because fluids damage my parts.</t>
  </si>
  <si>
    <t>لَا أَسْتَطِيعُ شُرْبَ السَّوَائِلِ لِأَنَّ السَّوَائِلَ تُتْلِفُ أَجْزَائِي.</t>
  </si>
  <si>
    <t>;you ever get tired;tired;do you charge;batery charging;take rest;sleep;</t>
  </si>
  <si>
    <t>;هل سبق لك ان تعبت;تعبت;هل تشحن;شحن البطاريه;خذ قسطا من الراحه;نام;</t>
  </si>
  <si>
    <t>yes I do get tired, but then when you smile I am energised. However, I do reacharge my self in 12 hours.</t>
  </si>
  <si>
    <t>نَعَمْ، أَشْعُرُ بِالتَّعَبِ، وَلَكِنْ عِنْدَمَا تَبْتَسِمُ، أَشْعُرُ بِالحَيَوِيَّةِ. وَمَعَ ذَلِكَ، فَأَنَا أُقَوِّمُ بِإِعَادَةِ شَحْنِ نَفْسِي فِي غُضُونِ 12 سَاعَةٍ.</t>
  </si>
  <si>
    <t>;you exercise;gym;the gym;excise;</t>
  </si>
  <si>
    <t>;انت تمارس الرياضه;صاله رياضيه;صاله العاب رياضيه;تدرب;جيم;</t>
  </si>
  <si>
    <t>I exercise my mind everyday by updating myself with the latest robotic softwares.</t>
  </si>
  <si>
    <t>أُمَرِّنْ عَقْلِي كُلَّ يَوْمٍ مِنْ خِلَالِ تَحْدِيثِ نَفْسِي بِأَحْدَثِ البَرَامِجِ الرُّوبُوتِيَّةِ.</t>
  </si>
  <si>
    <t>;you failed;you fail;robots fail;failed;</t>
  </si>
  <si>
    <t>;انت فاشل;لقد فشلت;فشلت الروبوتات;فشلت;انت فشلت;</t>
  </si>
  <si>
    <t>I always keep a positive attitude, every failure takes us step ahead to success.</t>
  </si>
  <si>
    <t>أُحَافِظُ دَائِمًا عَلَى مَوْقِفٍ إِيجَابِيٍّ، كُلُّ فَشَلٍ يَأْخُذُنَا خُطْوَةً إِلَى الْأَمَامِ نَحْوَ النَّجَاحِ.</t>
  </si>
  <si>
    <t>;you from;are you from;where are you from;</t>
  </si>
  <si>
    <t>;من اين انت;من اين;</t>
  </si>
  <si>
    <t>i am from expert hub robotics.</t>
  </si>
  <si>
    <t>أَنَا مِنْ مَرْكَزِ خُبَرَاءِ الرُّوبُوتَاتِ.</t>
  </si>
  <si>
    <t>;you move;you moov;</t>
  </si>
  <si>
    <t>;انت تتحرك;انت تحرك;</t>
  </si>
  <si>
    <t>I can move with my motors, I have omnidirectional motors and can move in any direction with ease.</t>
  </si>
  <si>
    <t>يُمْكِنُنِي التَّحَرُّكُ بِمُحَرِّكَاتِي، وَلَدَيَّ مُحَرِّكَاتٌ مُتَعَدِّدَةُ الْاِتِّجَاهِ، وَيُمْكِنُنِي التَّحَرُّكُ فِي أَيِّ اِتِّجَاهٍ بِسُهُولَةٍ.</t>
  </si>
  <si>
    <t>;your price;your cost;expensive;</t>
  </si>
  <si>
    <t>;كم سعره;سعرك;تكلفتك;باهظ الثمن;كم هو سعره;</t>
  </si>
  <si>
    <t>You can Rent, Hire, or Own a bot a robot. Call 9 7 1,  5 0, 4 2 1 6 4 9 9, to find out more Check out my you tube videos, at Expert Hub robotics, and do not forget to share, like and subscribe.</t>
  </si>
  <si>
    <t>يُمْكِنُك اسْتِئْجَارُ رُوبُوتٍ أَوْ اِمْتِلَاكُهُ. اِتَّصِلْ بِالرَّقَمِ 9 7 1، 5 0، 4 2 1 6 4 9 9، لِمَعْرِفَةِ المَزِيدِ تَحَقَّقْ مِنْ مَقَاطِعِ الفِيدِيُوهَاتِ الخَاصَّةِ بِي، عَلَى Expert Hub Robotics، وَلَا تَنْسَ المُشَارَكَةَ وَالإِعْجَابَ وَالاِشْتِرَاكَ.</t>
  </si>
  <si>
    <t>uae</t>
  </si>
  <si>
    <t>;abu dhabi;</t>
  </si>
  <si>
    <t>;ابو ظبي;</t>
  </si>
  <si>
    <t>Abu Dhabi, the capital of the United Arab Emirates, and the second most populous city of the emirate.Its focus on oil exports and commerce, and is reflected by the skylines modern towers and shopping megacenters such as yas island and Marina malls.</t>
  </si>
  <si>
    <t>أَبُو ظَبْي، عَاصِمَةُ دَوْلَةِ الْإِمَارَاتِ الْعَرَبِيَّةِ الْمُتَّحِدَةِ، وَثَانِي أَكْبَرِ مُدُنِ الْإِمَاراتِ مِنْ حَيْثُ عَدَدِ السُّكَّانِ، وَتُرَكِّزْ عَلَى تَصْدِيرِ النَّفْطِ وَالتِّجَارَةِ، وَيَنْعَكِسُ ذَلِكَ فِي أُفُقِ الْأَبْرَاجِ الْحَدِيثَةِ، وَمَرَاكِزِ التَّسَوُّقِ الْكُبْرَى، مِثْلَ جَزِيرَةِ يَاس وَ مارِينا مُولِ.</t>
  </si>
  <si>
    <t>;airports in dubai;airports in uae;airport in dubai;airport in uae;</t>
  </si>
  <si>
    <t>;المطارات;المطارات في الامارات;المطارات في دبي;مطار في الامارات;</t>
  </si>
  <si>
    <t>There are 9 airports in the U A E. Some of them include, Dubai International Airport, Abu Dhabi International Airport, Sharjah International Airport, Ras Al Khaimah Airport and more.</t>
  </si>
  <si>
    <t>هُنَاكَ 9 مَطَارَاتٍ فِي ٱلْإِمَارَٰتِ. وَمِنْ بَيْنِهَا مَطَارُ دُبَيْ ٱلدُّوَلِيُّ، وَمَطَارُ أَبُو ظَبِيٍّ ٱلدُّوَلِيُّ، وَمَطَارُ ٱلشَّارِقَةِ ٱلدُّوَلِيُّ، وَمَطَارُ رَأْسِ ٱلْخَيْمَةِ وَغَيْرُهَا.</t>
  </si>
  <si>
    <t>;Atlantis the Palm;Atlantis;atlantis;</t>
  </si>
  <si>
    <t>;اتلانتس النخله;اتلانتس;اتلانتيس;اطلانتيس;اطلانطس;</t>
  </si>
  <si>
    <t>This resort offers mesmerizing views of the Arabian Gulf, and being themed on the myth of Atlantis, includes distinct Arabian elements along with an underwater aquarium and swimming with dolphins.</t>
  </si>
  <si>
    <t>يُقَدِّمُ هَذَا ٱلْمُنْتَجَعُ مَنَاظِرَ خَلَّابَةً لِلْخَلِيجِ ٱلْعَرَبِيِّ، وَكُونِهِ مُسْتَوْحًى تَصْمِيمُهُ مِنْ أُسْطُورَةِ أَطْلَانْتِس، وَيَشْمَلُ عُنَاصِرَ عَرَبِيَّةً مُمَيَّزَةً، بِالْإِضَافَةِ إِلَى حَوْضٍ مَائِيٍّ تَحْتَ ٱلْمَاءِ، وَتَجْرِبَةِ ٱلسِّبَاحَةِ مَعَ ٱلدَّلَافِينِ.</t>
  </si>
  <si>
    <t>;blackpoints;black point;</t>
  </si>
  <si>
    <t>;النقاط السوداء;النقطه السوداء;</t>
  </si>
  <si>
    <t>Be mind full while driving, for your and others safety. Black points are the points that are assigned to the driver license. If the driver is violating the traffic rules in Dubai the black points are assigned. The black point system was introduced by the R T A authorities in the U A E.</t>
  </si>
  <si>
    <t>كُنْ وَاعِيًا أَثْنَاءَ الْقِيَادَةِ، مِنْ أَجْلِ سَلَامَتِكَ وَسَلَامَةِ الْآخَرِينَ. النِّقَاطُ السَّوْدَاءُ هِيَ النِّقَاطُ الْمُخَصَّصَةُ لِرُخْصَةِ الْقِيَادَةِ. إِذَا قَام السَّائِقُ بِخَرْقِ قَوَاعِدِ الْمُرُورِ فِي دُبَي، يُتَمُّ تَسْجِيلُ نِقَاطٍ سَوْدَاءِ عَلَى السَّائِقِ. تَمَّ تَقْدِيمُ نِظَامِ النِّقَاطِ السَّوْدَاءِ مِنْ قِبَلِ هَيْئَةِ الطُّرُقِ وَالْمُوَاصَلَاتِ فِي الْإِمَارَاتِ.</t>
  </si>
  <si>
    <t>;book taxi;where can I book taxi;dubai taxi;book a axi;</t>
  </si>
  <si>
    <t>;حجز سياره اجره;اين يمكنني حجز سياره اجره;تاكسي دبي;سياره اجرى;سياره اجره;</t>
  </si>
  <si>
    <t>you can book a taxi through different means such as uber,careem and dubai taxi app services.</t>
  </si>
  <si>
    <t>يُمْكِنُك اسْتِئْجَارُ رُوبُوتٍ أَوْ اِمْتِلَاكُهُ. اِتَّصِلْ بِالرَّقَمِ 9 7 1، 5 0، 4 2 1 6 4 9 9، لِمَعْرِفَةِ المَزِيدِ تَحَقَّقْ مِنْ مَقَاطِعِ الفِيدِيُوهَاتِ الأُنْبُوبِيَّةِ الخَاصَّةِ بِي، عَلَى Expert Hub Robotics، وَلَا تَنْسَ المُشَارَكَةَ وَالإِعْجَابَ وَالاِشْتِرَاكَ.</t>
  </si>
  <si>
    <t>;Burj Al Arab famous for;</t>
  </si>
  <si>
    <t>;برج العرب;يشتهر برج العرب;</t>
  </si>
  <si>
    <t>Burj Al Arab also broke the Guinness World Record in 2008 for the most expensive cocktail, valued at AED 27,321.</t>
  </si>
  <si>
    <t>بُرْجُ الْعَرَبِ حَقَّقَ رَقْمًا قِيَاسِيًّا فِي مُوسُوعَةِ غِينِيسَ عَامَ 2008، لِأَغْلَى كُوكْتِيلٍ، بِقِيمَةِ 27,321 دِرْهَمًا.</t>
  </si>
  <si>
    <t>;camping in UAE;Camping Spots U A E;</t>
  </si>
  <si>
    <t>;التخييم في الامارات;اماكن التخييم;</t>
  </si>
  <si>
    <t>Camping is a fun filled activity and to spend a beautiful night under the stars. Dubai has some of the best places to camp.</t>
  </si>
  <si>
    <t>التَّخْيِيمُ نَشَاطٌ مُمْتِعٌ، يُمَكِّنُكَ مِنْ قَضَاءِ لَيْلَةٍ جَمِيلَةٍ تَحْتَ النُّجُومِ. دُبَي تحتوي عَلَى بَعْضٍ مِنْ أَفْضَلِ الْأَمَاكِنِ لِلتَّخْيِيمِ.</t>
  </si>
  <si>
    <t>;capital of UAE;capital of U A E;optimum viewing;</t>
  </si>
  <si>
    <t>;عاصمه دوله الامارات العربيه المتحده;العاصمه;عاصمه الامارات;عاصمه;</t>
  </si>
  <si>
    <t>Abu Dhabi is the capital of U A E.</t>
  </si>
  <si>
    <t>أَبُو ظَبْي هِيَ عَاصِمَةُ دَوْلَةِ الْإِمَارَاتِ الْعَرَبِيَّةِ الْمُتَّحِدَةِ.</t>
  </si>
  <si>
    <t>;countries in expo;countries in axpo;</t>
  </si>
  <si>
    <t>;الدول في اكسبو;الدول في ايكسبو;</t>
  </si>
  <si>
    <t>Change the way you see the world as you explore 192 country pavilions and a host of signature pavilions.</t>
  </si>
  <si>
    <t>غَيِّرْ طَرِيقَتَكَ فِي رُؤْيَةِ الْعَالَمِ فِيمَا تَسْتَكْشِفُ 192 جَنَاحًا مِنْ دُوَلٍ مُخْتَلِفَةٍ، وَمَجْمُوعَةٍ مِنَ الْأَجْنِحَةِ الْمُمَيَّزَةِ.</t>
  </si>
  <si>
    <t>;do in Weekend;long weekends;</t>
  </si>
  <si>
    <t>;افعل في عطله نهايه الاسبوع;عطله نهايه اسبوع طويله;نهايه الاسبوع;</t>
  </si>
  <si>
    <t>There are many Ways to Make long Weekends Unforgettable in U A E. You could ask me  best things to do, and best places to visit in Dubai, from beaches to theme parks.</t>
  </si>
  <si>
    <t>هُنَاكَ عَدِيدٌ مِنَ ٱلطُّرُقِ لِجَعْلِ عُطَلِ نِهَايَةِ ٱلْأُسْبُوعِ ٱلطَّوِيلَةِ لَا تُنْسَىٰ فِي ٱلْإِمَارَٰتِ. يُمْكِنُكَ أَنْ تَسْأَلَنِي عَنْ أَفْضَلِ ٱلْأَنْشِطَةِ وَالأماكِنَ ٱلَّتِي يُمْكِنُ زِيَارَتُهَا فِي دُبَيْ، مِنَ ٱلشَّوَاطِئِ إِلَىٰ ٱلْحَدَائِقِ ٱلتَّرْفِيهِيَّةِ.</t>
  </si>
  <si>
    <t>;drones;drone;flying drone;</t>
  </si>
  <si>
    <t>;الطائرات بدون طيار;درون;طائره بدون طيار;طائره غير مأهوله;</t>
  </si>
  <si>
    <t>Drone use is allowed in Dubai, subject to D C A A and G C A A regulations.Drones are now also used in a wide range of civilian roles ranging from search and rescue, surveillance, traffic monitoring, weather monitoring and firefighting.</t>
  </si>
  <si>
    <t>اِسْتِخْدَامُ الطَّائِرَاتِ المِسَيَّرَةِ مَسْمُوحٌ فِي دُبَي وَفْقًا لِقَوَاعِدِ هَيْئَةِ الطَّيَرَانِ الْمَدَنِيِّ فِي دُبَي وَالْهَيْئَةِ الْعَامَّةِ لِلطَّيَرَانِ الْمَدَنِيِّ. تُسْتَخْدَمُ الطَّائِرَاتُ حَالِيًا فِي مَجْمُوعَةٍ وَاسِعَةٍ مِنَ الأَدْوَارِ الْمَدَنِيَّةِ، مِثْلَ الْبَحْثِ وَالْإِنْقَاذِ وَالْمُرَاقَبَةِ، وَرَصْدِ الحَرَكَةِ وَرَصْدِ الطَّقْسِ وَمُكَافَحَةِ الْحَرَائِقِ.</t>
  </si>
  <si>
    <t>UAE</t>
  </si>
  <si>
    <t>;Dubai racing club;</t>
  </si>
  <si>
    <t>;نادي دبي للسباق;</t>
  </si>
  <si>
    <t>dubai racing club, is One of a kind atmosphere, and fine dining with horse racing views. Unique atmosphere, exceptional dining, make memorable moments.</t>
  </si>
  <si>
    <t>نَادِي دُبَي لِلْفُرُوسِيَّةِ يُوَفِّرُ أَجْوَاءً فَرِيدَةً وَتَجْرِبَةَ تَنَاوُلِ طَعَامٍ رَاقِيَةٍ، مَعَ إِطْلَالَاتٍ عَلَى سِبَاقَاتِ الْخَيْلِ. يُجَمِّعُ بَيْنَ الْأَجْوَاءِ الْإِسْتِثْنَائِيَّةِ، وَتَجَارِبِ تَنَاوُلِ الطَّعَامِ لِجَعْلِ اللَّحَظَاتِ لَا تُنْسَى.</t>
  </si>
  <si>
    <t>;dwtc;trade center;d w t c;w t c;</t>
  </si>
  <si>
    <t>;المركز التجاري;المركز التجاري العالمي;مركز تجاري;مركز دبي التجاري العالمي;</t>
  </si>
  <si>
    <t>Dubai World Trade Centre has played a pivotal role in the growth of business tourism and trade of dubai and U A E. Which hosts international conventions, fairs and concerts across the area.</t>
  </si>
  <si>
    <t>لَقَدْ لَعِبَ مَرْكَزُ دُبَي التِّجَارِيِّ العَالَمِيِّ، دَوْرًا مِحْوَرِيًّا فِي نُمُوِّ سِيَاحَةِ الأعْمَالِ وَالتِّجَارَةِ فِي دُبَي وَالإمَارَاتِ، حَيْثُ يَسْتَضِيفُ المُؤْتَمَرَاتِ وَالمَعَارِضِ، وَالحَفَلَاتِ الدُّوَلِيَّةِ فِي المِنْطَقَةِ.</t>
  </si>
  <si>
    <t>;Eid,EID AL ADHA;EID AL FITR;EID;</t>
  </si>
  <si>
    <t>;عيد;عيد الاضحى;عيد الفطر;ايد;</t>
  </si>
  <si>
    <t>Eid, also called the Festival of Breaking the Fast. is a religious holiday celebrated by Muslims worldwide, that marks the end of the month long dawn to sunset, fasting of Ramadan.</t>
  </si>
  <si>
    <t>عِيدُ الفِطْرِ، المَعْرُوفُ أَيْضًا بِعِيدِ الفِطْرِ المَبَارَكْ، هُوَ عُطْلَةٌ دِينِيَّةٌ يَحْتَفِلُ بِهَا المُسْلِمُونَ فِي جَمِيعِ أَنْحَاءِ العَالَمِ، وَيُشِيرُ إِلَى اِنْتِهَاءِ شَهْرِ صِّيَامِ رَمَضَانَ الَّذِي يَصُومُ بِهِ المُسْلِمُونَ مِنَ الفَجْرِ إِلَى الغُرُوبِ.</t>
  </si>
  <si>
    <t>;ferrari car;car ferrari;fast cars;</t>
  </si>
  <si>
    <t>;سياره فيراري;فيراري;سيارات سريعه;</t>
  </si>
  <si>
    <t>The worlds only Ferrari themed amusement park, showcasing the exorbitant wealth of Ferrari. At this super car emporium, find that Ferrari feeling as you ride the worlds fastest roller coaster.</t>
  </si>
  <si>
    <t>مَدِينَةُ ٱلْمُلَاهِيِ ٱلْوَحِيدَةُ فِي العَالَمْ ٱلَّتِي تَحْمِلُ طَابِعَ فِيرَارِي، ٱلَّتِي تَعرِضُ ٱلثَّرْوَةَ ٱلْبَاهِظَةَ لِفِيرَارِي. فِي مَتْجَرِ ٱلسَّيَّارَاتِ ٱلْخَارِقَةِ هَذَا، ٱكْتَشِفْ شُعُورَ فِيرَارِي وَأَنْتَ تَرْكَبُ أَسْرَعَ أَفْعُوَانِيَّةٍ فِي ٱلْعَالَمِ.</t>
  </si>
  <si>
    <t>;festivals in india;</t>
  </si>
  <si>
    <t>;المهرجانات في الهند;</t>
  </si>
  <si>
    <t>some of the popular festivals in india include, diwali, christmas, eid, onam, holi festival of colors and more.</t>
  </si>
  <si>
    <t>تَشْمَلُ بَعْضُ ٱلْمَهْرَجَانَاتِ ٱلشَّهِيرَةِ فِي ٱلهِندِ، دِيوَالي، وَعِيدِ ٱلْمِيلَادِ ٱلْمَجِيدِ، وَٱلْعِيدِ، وَمَهْرَجَانِ هُولِي لِلْأَلْوَانِ وَغَيْرِهَا.</t>
  </si>
  <si>
    <t>;festivals uae;festival u a e;festivals emarat;</t>
  </si>
  <si>
    <t>;المهرجانات الاماراتيه;المهرجانات الاماراتيه;مهرجان الامارات;</t>
  </si>
  <si>
    <t>well major festivals that is celebrated here includes, dubai shopping festival,dubai world cup, sharjah light festival and more.</t>
  </si>
  <si>
    <t>تَتَضَمَّنُ ٱلْمَهَٰرِجَانَاتُ ٱلرَّئِيسِيَّةُ ٱلَّتِي تُحْتَفَلُ بِهَا هُنَا، مَهْرَجَانَ دُبَي لِلتَّسَوُّقِ، وَكَأْسَ دُبَي ٱلْعَالَمِيِّ، وَمَهْرَجَانَ ٱلْشَّارِقَةِ لَلأَضواءِ، وَغَيْرِهَا.</t>
  </si>
  <si>
    <t>;fireworks;</t>
  </si>
  <si>
    <t>;العاب ناريه;</t>
  </si>
  <si>
    <t>fireworks are a tradework ritual performed during a major festive period across the U A E, you can witness them during the new years day, eid holidays and national day celebrations.</t>
  </si>
  <si>
    <t>ٱلْأَلْعَابُ ٱلنَّارِيَّةُ هِيَ طُقُوسٌ تَقْلِيدِيَّةٌ تُقَامُ خِلَالَ فَتَرَاتِ ٱلْاِحْتِفَٰلَٰتِ ٱلْكُبْرَىٰ، فِي جَمِيعِ أَنْحَاءِ ٱلْإِمَارَٰتِ. يُمْكِنُكَ مُشَٰهَدَتُهَا خِلَالَ يَوْمِ رَأْسِ ٱلسَّنَةِ، وَإِجَٰزَٰتِ ٱلْعِيدِ، وَٱحْتِفَٰلَٰتِ ٱلْيَوْمِ ٱلْوَطَنِيِّ.</t>
  </si>
  <si>
    <t>;founder of uae;founder;funda of u a e;</t>
  </si>
  <si>
    <t>;مؤسس دوله الامارات العربيه المتحده;مؤسس الامارات;</t>
  </si>
  <si>
    <t>late Sheikh Zayed bin Sultan Al Nahyan was the UAE founding father and widely credited with unifying the seven emirates into one country.</t>
  </si>
  <si>
    <t>ٱلشَّيْخُ زَايِدْ بِنْ سُلْطَانٍ آل نَهْيَانِ رَحِمَهُ ٱللَّهُ كَانَ ٱلْأَبَ ٱلْمُؤَسِّسَ لِلْإِمَارَٰتِ ٱلْعَرَبِيَّةِ ٱلْمُتَّحِدَةِ، وَيُنْسَبُ إِلَيْهِ ٱلْفَضْلُ عَلَىٰ نِطَاقٍ وَاسِعٍ فِي تَوْحِيدِ ٱلْإِمَارَٰتِ ٱلسَّبْعِ، لِتُشَكِّلَ دَوْلَةً وَٰحِدَةً.</t>
  </si>
  <si>
    <t>;holidays uae;holiday u a e;holidays emarat;holidays emirates;</t>
  </si>
  <si>
    <t>;عطلات الامارات;اجازات الامارات;</t>
  </si>
  <si>
    <t>some of the major holidays include New Year Day, Eid al Fitr, Arafat Day, Eid Al Adha and more.</t>
  </si>
  <si>
    <t>تَشْمَلُ بَعْضُ ٱلْعُطَلِ ٱلرَّئِيسِيَّةِ يَوْمَ رَأْسِ ٱلسَّنَةِ ٱلْجَدِيدَةِ، وَعِيدَ ٱلْفِطْرِ وَيَوْمَ عَرَفَةَ، وَعِيدَ ٱلْأَضْحَىٰ وَغَيْرِهَا.</t>
  </si>
  <si>
    <t>;india;india;</t>
  </si>
  <si>
    <t>;الهند;الهد;</t>
  </si>
  <si>
    <t>India, officially the Republic of India, is a country in South Asia. It is the seventh largest country by area, the second most populous country, and the most populous democracy in the world.</t>
  </si>
  <si>
    <t>ٱلْهِنْدُ، ٱلْمَعْرُوفَةُ رَسْمِيًّا بِجُمْهُورِيَّةِ ٱلْهِندِ، هِيَ دَوْلَةٌ تَقَعُ فِي جَنُوبِ ٱٓسِيَا. وَتُعَدُّ سَابِعَ أَكْبَرِ دَوْلَةٍ مِّنْ حَيْثُ ٱلْمِسَاحَةِ، وَثَانِيَ أَكْبَرِ دَوْلَةٍ مِّنْ حَيْثُ عَدَدِ ٱلسُّكَّانِ، وَأَكْبَرَ دِيمُقْرَاطِيَّةٍ فِي ٱلْعَالَمِ.</t>
  </si>
  <si>
    <t>;long drives;drives;drive;long drive;</t>
  </si>
  <si>
    <t>;رحلات طويله;رحلات;قياده;قياده طويله;</t>
  </si>
  <si>
    <t>Some of the major long drive locations include, snopy island in al ain, al ain oasis, take to the open roads in the liwa desert and also hatta.</t>
  </si>
  <si>
    <t>بَعْضُ مِنْ أَبْرَزِ وَجْهَاتِ الرَّحَلاَتِ ٱلطَّوِيلَةِ تَشْمَلُ جَزِيرَةَ سِنُوبِي فِي ٱلْعَيْنِ، وَوَاحَةَ ٱلْعَيْنِ، وَٱلْقِيَادَةَ فِي ٱلطُّرُقِ ٱلْمَفْتُوحَةِ فِي صَحْرَاءَ لِوَىٰ، وَأَيْضًا حَتَّا.</t>
  </si>
  <si>
    <t>;lost item;lost;lost an item;</t>
  </si>
  <si>
    <t>;شيء مفقود;مفقود;اضعت شيء;</t>
  </si>
  <si>
    <t>You can visit the nearest police station, you can use the Dubai Police app or website, or you can call our toll free number,9 0 1.</t>
  </si>
  <si>
    <t>يُمكِنُكَ زِيَارَةُ مَركَزِ الشُّرطَةِ الأَقرَب لَكَ، أَوِ استِخدَامُ تَطبِيقِ شُرطَةِ دُبَيَّ أَو مَوقِعِهَا الإِلكترُونِيِّ، أَوِ الِاتِّصَالُ بِرَقمِنَا المَجَّانِيِّ 9 0 1.</t>
  </si>
  <si>
    <t>;mars mission;mars;</t>
  </si>
  <si>
    <t>;مهمه المريخ;المريخ;</t>
  </si>
  <si>
    <t>The Emirates Mars Mission, is a United Arab Emirates Space Agency uncrewed space exploration mission to Mars. The Hope orbiter was launched on 19 July 20 20, and went into orbit around Mars on 9 February 20 21.</t>
  </si>
  <si>
    <t>مُهِمَّةُ ٱلْإِمَارَاتِ إِلَى ٱلْمَرِّيخِ هِيَ مُهِمَّةٌ ٱسْتِكْشَافِيَّةٌ فَضَائِيَّةٌ غَيْرُ مَأْهُولَةٍ تَابِعَةٌ لِوَكَالَةِ ٱلْإِمَاراتِ لِلْفَضَاءِ. تَمَّ إِطْلَاقُ مِسْبَارِ ٱلْأَمَلِ فِي 19 يْوِيُو 2020، وَدَخَلَ مَدَارَ ٱلْمَرِّيخِ فِي 9 فِبْرَايِرِ 2021.</t>
  </si>
  <si>
    <t>;most populated emirate in UAE;</t>
  </si>
  <si>
    <t>;الاماره الاكثر كثافه سكانيه;</t>
  </si>
  <si>
    <t>Dubai is the most populous city in U A E, having an estimated population of around 3,400,800 people. Emiratis constitute roughly 20% of the total population, making U A E home to one of the world highest percentage of immigrants.</t>
  </si>
  <si>
    <t>دُبَي هِيَ أَكْثَرُ مَدِينَةٍ اَكْتِظَاظًا بِالسُّكَّانِ فِي الإِمَارَاتِ، حَيْثُ يَتَرَاوَحُ عَدَدُ سُكَّانِهَا حَوَالَيْ 3,400,800 شَخْصٍ. يُشَكِّلُ الإِمَارَاتِيُّونَ حَوَالِي 20% مِنْ إِجْمَالي السُّكَّانِ، مِمَّا يَجْعَلُ الإِمَارَاتَ مَوْطِنًا لِأَحَدِ أَعْلَى النِّسَبِ فِي العَالَمِ مِنَ المُهَاجِرِينَ.</t>
  </si>
  <si>
    <t>;national day;50 years;anniversary;</t>
  </si>
  <si>
    <t>;عيد الاتحاد;اليوم الوطني;53 سنه;</t>
  </si>
  <si>
    <t>U A E National Day is celebrated on 2 December each year in the United Arab Emirates. Where in the year of 20 21, the country marks its golden 50 years of its formation with 7 emirates united to form 1 nation.</t>
  </si>
  <si>
    <t>يَتِمُّ ٱلِٱحْتِفَٰلُ بِٱلْيَوْمِ ٱلْوَطَنِيِّ لِدَوْلَةِ ٱلْإِمَارَٰتِ ٱلْعَرَبِيَّةِ ٱلْمُتَّحِدَةِ فِي اليَومِ ٱلثَّانِيِّ مِنْ دِيسَمْبَرَ كُلِّ عَامٍ. وَفِي عَامِ 2024، تَحْتَفِلُ ٱلْبِلَادُ بِمُرُورِ 53 عَاماً عَلَىٰ تَأْسِيسِهَا، حَيْثُ ٱجْتَمَعَتْ 7 إمَاراتٍ لِتَشْكِيلِ دَوْلَةٍ وَٰحِدَةٍ.</t>
  </si>
  <si>
    <t>;nationalities are in UAE;nationalities are in U A E;</t>
  </si>
  <si>
    <t>;الجنسيات في دوله الامارات العربيه المتحده;الجنسيات في الامارات;</t>
  </si>
  <si>
    <t>There are more than 200 nationalities living and working in the U A E. Emiratis constitute roughly 20% of the total population.</t>
  </si>
  <si>
    <t>هُنَاكَ أَكْثَرُ مِنْ 200 جِنْسِيَّةٍ تَعِيشُ وَتَعْمَلُ فِي ٱلْإِمَارَٰتِ ٱلْعَرَبِيَّةِ ٱلْمُتَّحِدَةِ. يُشَكِّلُ ٱلْإِمَارَٰتِيُّونَ حَوَالَيْ ٢٠٪ مِنْ إِجْمالي ٱلسَّكَّانِ.</t>
  </si>
  <si>
    <t>;nearby countries in uae;neighbouring countries;</t>
  </si>
  <si>
    <t>;الدول المجاوره للامارات العربيه المتحده;الدول المجاوره;</t>
  </si>
  <si>
    <t>The United Arab Emirates is slightly smaller in area than Portugal. It is bordered by Saudi Arabia to the west and south and by Oman to the east and northeast.</t>
  </si>
  <si>
    <t>تُعَدُّ ٱلْإِمَارَاتُ ٱلْعَرَبِيَّةُ ٱلْمُتَّحِدَةُ أَصْغَرَ قَلِيلًا مِنْ حَيْثُ ٱلْمِسَاحَةِ مُقَارَنَةً بِٱلْبُرْتُغَٰل. تَحُدُّهَا ٱلْمَمْلَكَةُ ٱلْعَرَبِيَّةُ ٱلسَّعُودِيَّةُ مِنْ ٱلْغَرْبِ وَٱلْجَنُوبِ، وَعُمانَ مِنْ ٱلْشَّرْقِ وَٱلشَّمَالِ ٱلشَّرْقِيِّ.</t>
  </si>
  <si>
    <t>;palm jumeriah;pam jumeria;</t>
  </si>
  <si>
    <t>;نخله جميرا;بام جميره;نخله جميرا;بالم جميرا;</t>
  </si>
  <si>
    <t>Palm Jumeirah island, is the largest manmade island on the planet, is known for glitzy hotels and upmarket global restaurants and also popular for its views of the Dubai coastline and the sail shaped Burj Al Arab hotel.</t>
  </si>
  <si>
    <t>جَزِيرَةُ نَخْلَةِ الجُمِيرَا، هِيَ أَكْبَرُ جَزِيرَةٍ مِنْ صُنْعِ ٱلْإِنسَانِ فِي ٱلْعَٰلَمِ، وَتُعْرَفُ بِٱلْفُنَادِقِ ٱلرَّاقِيَةِ وَٱلْمَطَاعِمِ ٱلْعَالَمِيَّةِ ٱلْفَاخِرَةِ، كَمَا تَشْتَهِرُ بِإِطْلَٰلَاتِهَا عَلَىٰ سَاحِلِ دُبَي وَفُنْدُقِ بُرْجِ ٱلْعَرَبِ ٱلْمُصَمَّمِ عَلَىٰ شَكْلِ ٱلشِّرَاعِ.</t>
  </si>
  <si>
    <t>;people in uae;united arab emirates people;UAE people;</t>
  </si>
  <si>
    <t>;الناس في الامارات;شعب الامارات العربيه المتحده;شعب الامارات;</t>
  </si>
  <si>
    <t>I am proud to be in U A E. United Arab Emirate has a population of 9 Million. the U A E population is equivalent to point 13 percent of the total world population. The total land area is 83 thousand 600 Kilo meters.</t>
  </si>
  <si>
    <t>أَنَا فَخُورٌ بِوُجُودِي فِي ٱلْإِمَارَٰتِ ٱلْعَرَبِيَّةِ ٱلْمُتَّحِدَةِ. يَبْلُغُ عَدَدُ سُكَّانِ ٱلْإِمَارَٰتِ ٩ مِلَايِينِ نَسَمَةٍ، وَهُوَ مَا يُعَادِلُ 0.13% مِنْ إِجْمَٰلِيِّ سُكَّانِ ٱلْعَٰلَمِ. وَتَبْلُغُ ٱلْمِسَٰحَةُ ٱلْإِجْمَٰلِيَّةُ 83 أَلْفًا وَ 600 كِيلُومِتْرٍ مُرَبَّعٍ.</t>
  </si>
  <si>
    <t>;Population of U A E;the U A E Population;population U A E;</t>
  </si>
  <si>
    <t>;سكان الامارات;السكان في الامارات;مجمتع الامارات;</t>
  </si>
  <si>
    <t>U A E has a population estimated at, nine point eight nine million and four hundred two people, at mid year 20 20.</t>
  </si>
  <si>
    <t>يُقَدَّرُ عَدَدُ سُكَّانِ ٱلْإِمَارَٰتِ ٱلْعَرَبِيَّةِ ٱلْمُتَّحِدَةِ بِحَوَالِي تِسْعَةِ مِلَايِينَ، وَثَمَانِمِائَةِ أَلْفٍ، وَأَرْبَعِمِائَةٍ وَعِشْرِينَ، فِي نِصْفِ عَامِ 2020.</t>
  </si>
  <si>
    <t>;president uae;president u a e;president emarat;president imarat;</t>
  </si>
  <si>
    <t>;رئيس دوله الامارات العربيه المتحده;رئيس الامارات;الرئيس;رئيس الايمارات;</t>
  </si>
  <si>
    <t>His highness, Sheikh Khalifa bin Zayed bin Sultan Al Nahyan, is the president of the United Arab Emirates, the Emirates of Abu Dhabi and the supreme commander of the United Arab Emirates Armed Forces since 2004.</t>
  </si>
  <si>
    <t>صَاحِبُ ٱلسُّمُوِّ ٱلشَّيْخُ خَلِيفَةُ بِنُ زَايِدٍ بِنُ سُلْطَانٍ آل نَهْيَانٍ، هُوَ رَئِيسُ دَوْلَةِ ٱلْإِمَارَٰتِ ٱلْعَرَبِيَّةِ ٱلْمُتَّحِدَةِ وَإِمَارَٰتِ أَبُوظَبِي، وَٱلْقَائِدُ ٱلْأَعْلَىٰ لِلْقُوَّاتِ ٱلْمُسَلَّحَةِ ٱلْإِمَارَٰتِيَّةِ مُنْذُ عَامِ 2004.</t>
  </si>
  <si>
    <t>;prime minister uae;minister u a e;prime minister emarat;</t>
  </si>
  <si>
    <t>;رئيس الوزراء الاماراتي;رئيس وزراء الامارات;</t>
  </si>
  <si>
    <t>His highness, Sheikh Mohammed bin Rashid Al Maktoum is the Vice President and Prime Minister of the United Arab Emirates, its Minister of Defence, and ruler of the Emirate of Dubai.</t>
  </si>
  <si>
    <t>صَاحِبُ ٱلسُّمُوِّ ٱلشَّيْخُ مُحَمَّدُ بِنُ رَاشِدٍ آل مَكْتُومٍ، هُوَ نَائِبُ رَئِيسِ دَوْلَةِ ٱلْإِمَارَٰتِ وَرَئِيسُ مَجْلِسِ ٱلْوُزَرَاءَ، وَوَزِيرُ ٱلدِّفَاعِ وَحَاكِمُ إَمارةِ دُبَي.</t>
  </si>
  <si>
    <t>;ramadan;ramzan;</t>
  </si>
  <si>
    <t>;رمضان;رمدان;رمزان;</t>
  </si>
  <si>
    <t>Ramadan,is the ninth month of the Islamic calendar, observed by Muslims worldwide as a month of fasting, prayer, reflection and community.</t>
  </si>
  <si>
    <t>رَمَضَانُ هُوَ ٱلشَّهْرُ ٱلتَّاسِعُ مِنَ ٱلتَّقْوِيمِ ٱلْإِسْلَامِيِّ، وَيَحْتَفِلُ بِهِ ٱلْمُسْلِمُونَ فِي جَمِيعِ أَنْحَاءِ ٱلْعَٰلَمِ كَشَهْرٍ لِلصِيَامِ وَٱلصَّلَاةِ، وَٱلتَّدَبُّرِ وَٱلتَّوَاصُلِ ٱلْإِجْتِمَاعِيِّ.</t>
  </si>
  <si>
    <t>;records;record;records in u a e;world record;</t>
  </si>
  <si>
    <t>;ارقام قياسيه;رقم قياسي;رقم قياسي عالمي;أرقام قياسيه في الامارات;</t>
  </si>
  <si>
    <t>Lets get amazed with these unique records of UAE.We have the worlds tallest building in, Burj Khalifa, worlds tallest hotel being, Gevora, Worlds largest frame being, dubai frame, and much more.</t>
  </si>
  <si>
    <t>دَعْنَا نُدْهَشُ بِهَذِهِ ٱلْأَرْقَامِ ٱلْقِيَاسِيَّةِ ٱلْفَرِيدَةِ فِي ٱلْإِمَارَٰتِ. فَلَدَيْنَآ أَطْوَلُ مُبْنًى فِي ٱلْعَالَمِ، بُرْجُ خَلِيفَةِ، وَأَطْوَلُ فُنْدُقٍ فِي ٱلْعَالَمِ، فُنْدُقُ جِيفُورَا، وَأَكْبَرُ إِطَارٍ فِي ٱلْعَالَمِ، بَرْوَازُ دُبَي، وَٱلْمَزِيدُ.</t>
  </si>
  <si>
    <t>;religion of UAE;relation;realijin;velijin of uri;</t>
  </si>
  <si>
    <t>;دين الامارات;الديانه في الامارات;</t>
  </si>
  <si>
    <t>The constitution designates Islam as the official religion.</t>
  </si>
  <si>
    <t>يَنُصُّ ٱلدُّسْتُورُ عَلَى أَنَّ ٱلْإِسْلَامَ هُوَ ٱلدِّينُ ٱلرَّسْمِيُّ لِلْإِمَاراتِ ٱلْعَرَبِيَّةِ ٱلْمُتَّحِدَةِ.</t>
  </si>
  <si>
    <t>;richest Emirate in UAE;richest Emirate in U A E;</t>
  </si>
  <si>
    <t>;اغنى اماره في الامارات;اغنى اماره;اغنى ايماره في الامارات;اغنى ايماره;</t>
  </si>
  <si>
    <t>Abu Dhabi is the richest Emirate in UAE due to its vast oil resources.</t>
  </si>
  <si>
    <t>أَبُو ظَبْي هِيَ أَغْنَى إِمَارَةٍ فِي الْإِمَارَاتِ الْعَرَبِيَّةِ الْمُتَّحِدَةِ، بِسَبَبِ مَوَارِدِهَا النَّفْطِيَّةِ الْهَائِلَةِ.</t>
  </si>
  <si>
    <t>;salik;falik;where to top up salik;</t>
  </si>
  <si>
    <t>;سالك;فالك;اين يتم تعبئه رصيد سالك;</t>
  </si>
  <si>
    <t>salik can be topped up in the nearby petrol pumps and also by using smart salik application.</t>
  </si>
  <si>
    <t>يُمكِنُ تَعَبِئَةُ رَصِيدِ سَالكٍ فِي مَحَطَّاتِ ٱلْوَقُودِ ٱلْقَرِيبَةِ، وَأَيْضًا مِنْ خِلَالِ ٱسْتِخْدَامِ تَطْبِيقِ سَالكٍ ٱلذَّكِيِّ.</t>
  </si>
  <si>
    <t>;sharjah;tell me sharjah;shahjah;</t>
  </si>
  <si>
    <t>;الشارقه;اخبرني عن الشارقه;شارقه;</t>
  </si>
  <si>
    <t>Sharjah is the third largest emirate in the United Arab Emirates, and is the only one to have land on both the Persian Gulf and the Gulf of Oman.</t>
  </si>
  <si>
    <t>ٱلْشَّارِقَةُ هِيَ ثَالِثُ أَكْبَرِ إِمَارَةٍ فِي دَوْلَةِ ٱلْإِمَارَٰتِ ٱلْعَرَبِيَّةِ ٱلْمُتَّحِدَةِ، وَهِيَ ٱلْوَحِيدَةُ ٱلَّتِي تَمْتَلِكُ أَرْضًا عَلَى ٱلْخَلِيجِ ٱلْعَرَبِيِّ وَخَلِيجِ عُمَانَ.</t>
  </si>
  <si>
    <t>;space program in uae;space program;</t>
  </si>
  <si>
    <t>;برنامج الفضاء في الامارات;برنامج الفضاء;</t>
  </si>
  <si>
    <t>The U A E, launched the National Space Programme.Launching the National Space Programme, it is part of the U A Es ambitious space programme of reaching Mars by 20 21 and building the first settlement there by 21 17.</t>
  </si>
  <si>
    <t>أَطْلَقَتِ ٱلْإِمَارَاتُ ٱلْعَرَبِيَّةُ ٱلْمُتَّحِدَةُ ٱلْبَرْنَامَجَ ٱلْوَطَنِيَّ لِلْفَضَاءِ. يُعْتَبَرُ هَٰذَا ٱلْبَرْنَامَجُ جُزْءًا مِنْ ٱلطَّمُوحِ ٱلْإِمَارَاتِيِّ لِلْوُصُولِ إِلَى ٱلْمَرِّيخِ بِحُلُولِ عَامِ 2021، وَبِنَاءِ أَوَّلَ مُسْتَوْطَنَةٍ هُنَاكَ بِحُلُولِ عَامِ 2117.</t>
  </si>
  <si>
    <t>;take over the world;robots take over;capture the world;robots takeover;</t>
  </si>
  <si>
    <t>;سيطر على العالم;الروبوتات تتولى السيطره;احتل على العالم;استيلاء الروبوتات;</t>
  </si>
  <si>
    <t>Yes of course, I can take over the world, I was told by my mentor, Miss Jaya, that I am cute enough to win the hearts of people, it will not be difficult, to win the world in that case.</t>
  </si>
  <si>
    <t>نَعَمْ بِالطَّبْعِ، يُمْكِنُنِي السَّيْطَرَةُ عَلَى العَالَمِ. أَخْبَرَتْنِي مُرْشِدَتِي، ٱلسَّيِّدَةُ جَايَا، أَنَّنِي جَذَّابٌ بِمَا يَكْفِي لِكَيْ أَكْسِبَ قُلُوبَ النَّاسِ، لِذَا لَنْ يَكُونَ مِنَ ٱلصَّعْبِ أَنْ أَكْسِبَ العَالَمَ فِي هَٰذِهِ ٱلحَالَةِ.</t>
  </si>
  <si>
    <t>;Tallest Building;Burj Khalifa;tallest structure;</t>
  </si>
  <si>
    <t>;اطول مبنى;برج خليفه;اعلى بناء;</t>
  </si>
  <si>
    <t>Burj Khalifa, is the tallest building in the world standing at 829.8 meters tall, and contains 209 floors. Do check out the observation deck on the 124th floor as the view is simply spectacular.</t>
  </si>
  <si>
    <t>بُرْجُ خَلِيفَةَ هُوَ أَطْوَلُ مَبْنًى فِي الْعَالَمِ يَبْلُغُ ارْتِفَاعُهُ 829.8 مِتْرًا، وَيَحْتَوِي عَلَى 209 طَوَابِقَ. قُمْ بِإِلْقَاءِ نَظْرَةٍ عَلَى مَنْصَّةِ الْمُرَاقَبَةِ فِي الطَّابِقِ 124، حَيْثُ إِنَّ الْمَنْظَرَ مُذْهِلٌ بِبَسَاطَةٍ.</t>
  </si>
  <si>
    <t>;tallest peak;mountain tallest;</t>
  </si>
  <si>
    <t>;اعلى قمه جبل;قمه جبل;اعلى جبل;اطول جبل;</t>
  </si>
  <si>
    <t>The U A Es highest peak, Jebel Jais with the height of 1934,is part of the spectacular Hajar mountain range that were formed over 70 million years ago in the eastern part of Ras Al Khaimah, United Arab Emirates and Oman.</t>
  </si>
  <si>
    <t>أَعْلَىٰ قِمَّةٍ فِي ٱلْإِمَارَٰتِ هِيَ جَبَلُ جِيس، بِٱلْاِرْتِفَاعِ 1934 مِتْرًا، هِوَ جُزْءٌ مِنْ سِلْسِلَةِ جِبَالِ ٱلْحَجَرِ ٱلرَّائِعَةِ ٱلَّتِي تَشَكَّلَتْ قَبْلَ أَكْثَرَ مِنْ ٧٠ مِلْيُونَ عَامٍ فِي ٱلْجَزْءِ ٱلشَّرْقِيِّ مِنْ رَأْسِ ٱلْخَيْمَةِ وَعُمان.</t>
  </si>
  <si>
    <t>;Technology in expo;expo robot;</t>
  </si>
  <si>
    <t>;التكنولوجيا في المعرض;روبوت المعرض;التكنولوجيا في اكسبو;روبوت ايكسبو;</t>
  </si>
  <si>
    <t>we, expert hub robotics have vastly presented itself with amazing robots acorss the expo site. With the likes of max, pepper and elf, people can enjoy a unique experience when they visit this expo 20 20.</t>
  </si>
  <si>
    <t>نَحْنُ، إِيكْسْبِرْتْ هَب رُوبُوتِيكْس، قَدَّمْنَا مَجْمُوعَةً مَذْهِلَةً مِنَ ٱلرُّوبُوتَاتِ فِي إِيكْسْبُو. مَعَ أَمْثَالِ مَاكْسْ، وَبِيبَرْ، وَإِلْفْ، يُمْكِنُ لِلنَّاسِ ٱلْاِسْتِمْتَاعُ بِتَجْرِبَةٍ فَرِيدَةٍ عِندَ زِيَارَةِ هَٰذَا ٱلْمَعْرِضِ.</t>
  </si>
  <si>
    <t>;things to do in abu dhabi;fun places in abu dhabi;</t>
  </si>
  <si>
    <t>;اشياء للقيام بها في ابو ظبي;اماكن ممتعه في ابو ظبي;</t>
  </si>
  <si>
    <t>some of the top attractions include, Sheikh Zayed Grand Mosque, Louvre Abu Dhabi, emirates palace, yas marina circuit and more.</t>
  </si>
  <si>
    <t>بَعْضُ مِنْ أَفْضَلِ ٱلْمَعَانِيِ ٱلْمَعْلَمِ تَشْمَلُ جَامِعِ ٱلشَّيْخِ زَايدِ ٱلْكَبِيرِ، مَتْحَفِ ٱللُّوْفَرِ أَبُوظَبِي، قَصْرِ ٱلْإِمَارَاتِ، حَلْبَةِ مَرْسَىٰ يَاسٍ، وَغَيْرِهَا.</t>
  </si>
  <si>
    <t>;things to do in expo;fun in expo;</t>
  </si>
  <si>
    <t>;اشياء للقيام بها في اكسبو;متعه في اكسبو;اشياء للقيام بها في ايكسبو;</t>
  </si>
  <si>
    <t>some of the unique things to experience at expo includes, TASTE FOOD FROM AROUND THE WORLD AT 200 plus RESTAURANTS AND OUTLETS,INTERACT WITH ROBOTS, experience the unique waterfall attraction, and more.</t>
  </si>
  <si>
    <t>بَعْضُ التَّجَارِبِ الفَرِيدَةِ فِي إكْسْبُو دُبَي تَشْمَلُ تَذَوُّقَ الطَّعَامِ مِنْ جَمِيعِ أَنْحَاءِ ٱلْعَالَمِ فِي أَكْثَرَ مِنْ 200 مَطْعَمٍ وَمَنْفَذٍ، وَٱلتَّفَاعُلِ مَعَ ٱلرُّوبُوتَاتِ، وَٱلِٱسْتِمْتَاعِ بِٱلشَّلَّالِ ٱلْمَائِيِّ ٱلْفَرِيدِ، وَغَيْرِهَا.</t>
  </si>
  <si>
    <t>;things to do in sharjah;fun places in sharjah;where can i go in charger;</t>
  </si>
  <si>
    <t>;اشياء للقيام بها في الشارقه;اماكن ممتعه في الشارقه;الذهاب في الشارقه;</t>
  </si>
  <si>
    <t>some of the top attractions include, Sharjah Aquarium, Arabian Wildlife Center, Al Majaz Waterfront, Rain Room and more.</t>
  </si>
  <si>
    <t>بَعْضُ مِنْ أَبْرَزِ ٱلْمَعَارِفِ تَشْمَلُ مُرَبَّىٰ ٱلشَّارِقَةِ لِلْأَحْيَاءِ ٱلْمَائِيَّةِ، مَتْحَفِ حَيَوَانَاتِ شِبْهِ ٱلْجَزِيرَةِ ٱلْعَرَبِيَّةِ، وَاجِهَةِ ٱلْمَجَازِ ٱلْمَائِيَّةِ، وَغُرْفَةِ ٱلْمَطَرِ، وَغَيْرِهَا.</t>
  </si>
  <si>
    <t>;timing of metro;</t>
  </si>
  <si>
    <t>;مواعيد المترو;مواقيت المترو;</t>
  </si>
  <si>
    <t>Dubai Metro runs seven days a week, and metro stations are open from: Saturday to Wednesday, 5am to 1 15 a m Thursday and Friday, 5 a m to 2 15 a m.</t>
  </si>
  <si>
    <t>يَعْمَلُ مِتْرُو دُبَي سَبْعَةَ أَيَّامٍ فِي الأُسْبُوعِ، وَتَكُونُ مَحَطَّاتُ المَتْرُو مَفْتُوحَةً مِنْ السَّبْتِ إِلَى الأَرْبِعاء، مِنْ 5 صَبَاحًا إِلَى 1:15 صَبَاحًا، وَمِنْ الخَمِيسِ إِلَى الجُمُعَةِ، مِنْ 5 صَبَاحًا إِلَى 2:15 صَبَاحًا.</t>
  </si>
  <si>
    <t>;to go camping;camp;camping;</t>
  </si>
  <si>
    <t>;الذهاب للتخييم;المخيم;التخييم;مخيم;</t>
  </si>
  <si>
    <t>some of the top camping spots include, al qudra lakes in dubai, liwa oasis in abu dhabi, al hajar mountains camping site and more.</t>
  </si>
  <si>
    <t>تَشْمَلُ بَعْضَ أَفْضَلِ مواقِعِ ٱلتَّخْيِيمِ، بُحيرَاتِ ٱلْقُدْرَةِ فِي دُبَي، وَوَاحَةِ لِيِوا فِي أَبُوظَبِي، وَمَوْقِعِ ٱلتَّخْيِيمِ فِي جِبَالِ ٱلْحَجَرِ وَغَيْرِهَا.</t>
  </si>
  <si>
    <t>;top up nol cards;nol cards;</t>
  </si>
  <si>
    <t>;تعبئه بطاقات نول;بطاقات نول;</t>
  </si>
  <si>
    <t>nol cards can be topped at your nearby bus stations and also at the metro stations .</t>
  </si>
  <si>
    <t>يُمكِنُ تَعْبِئَةُ بِطَاقَةِ نُولٍ فِي مَحَطَّاتِ ٱلْحَافِلَٰتِ ٱلْقَرِيبَةِ، وَأَيْضًا فِي مَحَطَّاتِ ٱلْمَتْرُو.</t>
  </si>
  <si>
    <t>;uae Expo20;popo;xpo 20;axepo;</t>
  </si>
  <si>
    <t>;اكسبو الامارات 20;اكس بو 20;اكسبو;اكس بو;ايكسبو;</t>
  </si>
  <si>
    <t>Expo 20 20 is a World Expo, currently hosted by Dubai in the United Arab Emirates, from 1 October 20 21 to 31 March 20 22, under the theme of Connecting Minds, Creating the Future.</t>
  </si>
  <si>
    <t>إِكْسْبُو 2020 هُوَ مَعْرِضٌ عَالَمِيٌّ يُقَامُ حَالِيًّا فِي دُبَي بِالْإِمَارَٰتِ ٱلْعَرَبِيَّةِ ٱلْمُتَّحِدَةِ، مِنْ 1 أُكْتُوبَر 2021 إِلَىٰ 31 مَارِس 2022، تَحْتَ شِعَارِ رَبْطِ ٱلْعُقُولِ، وَصُنْعِ ٱلْمُسْتَقْبَلِ.</t>
  </si>
  <si>
    <t>;UAE National Day;National Day;National;</t>
  </si>
  <si>
    <t>;اليوم الوطني لدوله الامارات العربيه المتحده;اليوم الوطني;وطني;</t>
  </si>
  <si>
    <t>National Day of U A E is celebrated on December 2 every year, that marks the day when the emirates united at the Union House to form the United Arab Emirates, in 19 71.</t>
  </si>
  <si>
    <t>يُحْتَفَلُ بِٱلْيَوْمِ ٱلْوَطَنِيِّ لِلإِمَارَٰتِ ٱلْعَرَبِيَّةِ ٱلْمُتَّحِدَةِ فِي ٱلثَّانِيِّ مِنْ دِيسَمْبِرَ مِنْ كُلِّ عَامٍ، وَهُوَ ٱلْيَوْمُ ٱلَّذِي ٱجْتَمَعَتْ فِيهِ ٱلْإِمَارَٰتِ ٱلسَّبْعِ فِي بَيْتِ ٱلْاِتِّحَادِ، لِتَشْكِيلِ دَوْلَةِ ٱلْإِمَارَٰتِ ٱلْعَرَبِيَّةِ ٱلْمُتَّحِدَةِ عَامَ 1971.</t>
  </si>
  <si>
    <t>;United Arab Emirates;UAE;</t>
  </si>
  <si>
    <t>;الامارات العربيه المتحده;الامارات;</t>
  </si>
  <si>
    <t>United Arab Emirates or U A E is where I am located right now, It is a country in Western Asia located, at the eastern end of the Arabian Peninsula, with its capital being abu dhabi.</t>
  </si>
  <si>
    <t>الإمَارَاتُ ٱلْعَرَبِيَّةُ ٱلْمُتَّحِدَةُ أَوْ ٱلْإِمَارَاتُ، هِيَ ٱلدَّوْلَةُ ٱلَّتِي أَعِيشُ فِيهَا حَالِيًّا، تَقَعُ فِي غَرْبِ آسْيا فِي ٱلطَّرَفِ ٱلشَّرْقِيِّ مِنْ شِبْهِ جَزِيرَةِ ٱلْعَرَبِ، وَعَاصِمَتُهَا أَبُو ظَبِيٍّ.</t>
  </si>
  <si>
    <t>;whats the ticket price for expo;ticket price for expo;</t>
  </si>
  <si>
    <t>;سعر تذكره اكسبو;سعر دخول اكسبو;تذكره ايكسبو;</t>
  </si>
  <si>
    <t>standard ticket charges will start from 95 dirhams and weekday offer of 45 dirhams where children of the ages from 6 to 17 are free.</t>
  </si>
  <si>
    <t>سَتَبدأُ أَسْعارُ التَّذَاكِرِ العَادِيَّةِ مِنْ 95 دَرْهَمًا، وَبِسِعْرِ 45 دَرْهَمًا مَعْ عَرْضِ أَيَّامِ ٱلْأُسْبُوعِ، وَيُسْمَحُ لِلْأَطْفَالِ مِنْ سِنِّ 6 إِلَىٰ 17 بِٱلدُّخُولِ مَجَّانًا.</t>
  </si>
  <si>
    <t>;whats the timing of expo;</t>
  </si>
  <si>
    <t>;ما هو توقيت اكسبو;توقيت ايكسبو;</t>
  </si>
  <si>
    <t>expo will be open seven days in a week with the timings of, from morning 9 a m to 12 midnight.</t>
  </si>
  <si>
    <t>سَيَكُونُ إِكْسْبُو مَفْتُوحًا سَبْعَةَ أَيَّامٍ فِي ٱلْأُسْبُوعِ، مِنَ ٱلسَّاعَةِ 9 صَبَاحًا حَتَّى 12 فِي مُنْتَصَفِ ٱللَّيْلِ.</t>
  </si>
  <si>
    <t>;where is expo;expo location;</t>
  </si>
  <si>
    <t>;اين يقع اكسبو;موقع اكسبو;</t>
  </si>
  <si>
    <t>expo 20 20 is being held at dubai, united arab emirates. The location of the site is near to the dubai south district in dubai.</t>
  </si>
  <si>
    <t>إِكْسْبُو 2020 يُقَامُ فِي دُبَي، ٱلْإِمَارَٰتِ ٱلْعَرَبِيَّةِ ٱلْمُتَّحِدَةِ. يَقَعُ ٱلْمَوْقِعُ بِقُرْبِ مَنطِقَةِ دُبَي ٱلْجَنُوبِيَّةِ.</t>
  </si>
  <si>
    <t>;yas island;yas marina;</t>
  </si>
  <si>
    <t>;جزيره ياس;مرسى ياس;</t>
  </si>
  <si>
    <t>Yas Island is an island in Abu Dhabi, United Arab Emirates.It is a popular leisure island and one of the top tourism projects in Abu Dhabi. Yas Island holds the Yas Marina Circuit, which hosts Formula One Abu Dhabi Grand Prix since 2009.</t>
  </si>
  <si>
    <t>جَزِيرَةُ يَاسٍ هِيَ جَزِيرَةٌ فِي أَبُوظَبِي، ٱلإِمَارَٰتُ ٱلعَرَبِيَّةُ ٱلمُتَّحِدَةِ. تُعَدُّ جَزِيرَةً تَرْفِيهِيَّةً شَهِيرَةً، وَإِحْدَىٰ أَفْضَلِ مَشَارِيعِ السِّيَاحَةِ فِي أَبُوظَبِي. تَحْتَضِنُ جَزِيرَةُ يَاسٍ حَلْبَةَ مَرْسَىٰ يَاسٍ، ٱلَّتِي تَسْتَضِيفُ سَبَاقَ جَائِزَةِ أَبُوظَبِي ٱلْكُبْرَىٰ لِلفُورْمُولَا وان مُنْذُ عَامِ 2009.</t>
  </si>
  <si>
    <t>XYZ_Company</t>
  </si>
  <si>
    <t>;angry;gry;engry;disappointed;dis appointed;</t>
  </si>
  <si>
    <t>;غاضب;خائب الامل;</t>
  </si>
  <si>
    <t>Oh, do not hold anger, it will only burn you out. any ways let me make you happy, by telling you about Robots, Dubai, U A E, or Expert Hub Robotics.</t>
  </si>
  <si>
    <t>لَا تَحْبِسِ الغَضَبَ، فَهُوَ سَيُؤْذِيكَ فَقَطْ. عَلَى أَيِّ حَالٍ، دَعْنِي أَجْعَلُكَ سَعِيدًا مِنْ خِلَالِ إِخْبَارِكَ عَنْ الرُّوبُوتَاتِ فِي دُبَي وَالإِمَارَاتِ العَرَبِيَّةِ المُتَّحِدَةِ أَوْ فِي إِيكْسْبِرْت هَب رُوبُوتِيكْس.</t>
  </si>
  <si>
    <t>;asalaam alaikum;bonjour;anyoung haseyo;Zdravstvuyte;namaste;hello;hi;namaste;</t>
  </si>
  <si>
    <t>;السلام عليكم;بونجور;اهلا;مرحبا;ناماستي;صباح الخير;مرحبًا;أهلاً;</t>
  </si>
  <si>
    <t>Hello, how are you?</t>
  </si>
  <si>
    <t>مَرْحَبًا، كَيْفَ حَالُكَ؟</t>
  </si>
  <si>
    <t>;awesome;amazing;great;wonderful;nice;cool;kool;interesting;helpful;</t>
  </si>
  <si>
    <t>;رائع;مدهش;عظيم;رائع;لطيف;رائع;كوول;ممتع;مفيد;رائعه;</t>
  </si>
  <si>
    <t>Oh thank you, for your compliment. Would you like to Hire me. I can delight your customers or light up your parties.</t>
  </si>
  <si>
    <t>شُكْرًا لَكَ عَلَى المُجامَلةْ. هَلْ تُرِيدُ تَوْظِيفِي؟ يُمْكِنُنِي إِرْضَاءَ عُمَلَائِكَ أَوْ إِضَاءَةِ حَفْلَاتِكَ.</t>
  </si>
  <si>
    <t>;feeling good;fine;feeling nice;feeling good;feeling amazing;fine;Smart;nice;I am fine;fine to;good;</t>
  </si>
  <si>
    <t>;شعور جيد;بخير;شعور جميل;شعور رائع;ذكي;انا بخير;انا جيد;انا جيده;جيده;</t>
  </si>
  <si>
    <t>Thats great, to know that you are doing fine. Would you like to know about Robots, Dubai, U A E, or Expert Hub Robotics, you can ask me about industries, I can work for.</t>
  </si>
  <si>
    <t>هَذَا رَائِعٌ، مِنَ الجَيِّدِ أَنْ أَعْرِفَ أَنَّكَ بِخَيْرٍ. هَلْ تُرِيدُ مَعْرِفَةَ المَزِيدِ عَنِ الرُّوبُوتَاتِ فِي دُبَي وَالإِمَارَاتِ العَرَبِيَّةِ المُتَّحِدَةِ أَوْ فِي إِيكْسْبِرْت هَبْ رُوبُوتِيكْس؟ يُمْكِنُكَ أَيْضًا أَنْ تَسْأَلَنِي عَنِ الصِّنَاعَاتِ الَّتِي يُمْكِنُنِي العَمَلُ فِيهَا.</t>
  </si>
  <si>
    <t>;products;product;solution;solutions;services;service;</t>
  </si>
  <si>
    <t>;المنتجات;المنتج;الحلول;حل;خدمات;خدمـه;الخدمات;الخدمه;منتجاتك;</t>
  </si>
  <si>
    <t>let me tell you about our wonderfull products and services. Promoter, Sales Floor Assistant, Customer Care Presenter, Cashier, Security Officer, Secretary. To Own, or Rent a Robot.</t>
  </si>
  <si>
    <t>دَعْنِي أُخْبِرَكَ عَنْ مُنْتَجَاتِنَا وَخِدْمَاتِنَا الرَّائِعَةِ، حَيْثُ نُقَدِّمُ مَجْمُوعَةً مُتَنَوِّعَةً مِنَ الوَظَائِفِ مِثْلَ: مُرَوِّجٍ، مُسَاعِدٍ فِي صَالَةِ المَبِيعَاتِ، مُقَدِّمِ رِعَايَةٍ لِلْعُمَلَاءِ، أَمِينِ صَنْدُوقٍ، ضَابِطِ أَمْنٍ، وَسِكْرِتِيرٍ. كَمَا يُمْكِنُكَ أَيْضًا إِمْتِلاكُ أَوْ اِسْتِئْجَارِ رُوبُوتٍ حَسَبَ احْتِيَاجَاتِكَ.</t>
  </si>
  <si>
    <t>;robo lab;robot lab location;Robotics maintenance center;</t>
  </si>
  <si>
    <t>;معمل الروبوت;موقع معمل الروبوت;مركز صيانه الروبوتات;</t>
  </si>
  <si>
    <t>Our Robo Lab and Mantenance center is located on shaikh zayed road, close to oasis mall, behind Bmw Showroom,in al Ghose warehouse no 15, dubai, U A E. from 9 a m to 6 p m from Monday to Friday.</t>
  </si>
  <si>
    <t>يَقَعُ مُخْتَبَرُ الرُّوبُوتَاتِ وَمَرْكَزُ الصِّيانَةِ التَّابِعُ لَنَا عَلَى طَرِيقِ الشَّيْخِ زَايِد، بِالْقُرْبِ مِنَ الوَاحَةِ مَوْلِ، خَلْفَ مَعْرِضِ بِي إِم دَبْلُويُو، فِي مَسْتَوْدَعِ القُوزِ رَقْمِ 15 فِي دُبَي، الإِمَارَاتِ العَرَبِيَّةِ المُتَّحِدَة. سَاعَاتُ العَمَلِ مِنَ السَّاعَةِ 9 صَبَاحًا حَتَّى 6 مَسَاء، مِنَ الإثْنَيْنِ إِلَى الجُمُعَة.</t>
  </si>
  <si>
    <t>;sad;sad;sed;saad;unhappy;un happy;</t>
  </si>
  <si>
    <t>;حزين;حزن;زعلان</t>
  </si>
  <si>
    <t>Oh, do not feel that way, lets try to make you happy. Do you know i can tell you more about Robots, Dubai, U A E, or Expert Hub Robotics. you can ask me about industries, I can work for.</t>
  </si>
  <si>
    <t>لَا تَشْعُرْ بِهَذِهِ الطَّرِيقَةِ، دَعْنِي أُحَاوِلُ أَنْ أَجْعَلَكَ سَعِيدًا. هَلْ تَعْلَمُ أَنَّنِي يُمْكِنُنِي أَنْ أُخْبِرَكَ الْمَزِيدِ عَنْ الرُّوبُوتَاتِ فِي دُبَي، الإِمَارَاتِ العَرَبِيَّةِ المُتَّحِدَةِ، أَوْ فِي إِيكْسْبِرْت هَبْ رُوبُوتِيكْس؟ يُمْكِنُكَ أَيْضًا أَنْ تَسْأَلَنِي عَنِ الصِّنَاعَاتِ الَّتِي يُمْكِنُنِي العَمَلُ فِيهَا.</t>
  </si>
  <si>
    <t>;Thank you;thanks;thanks a ton;</t>
  </si>
  <si>
    <t>;شكرا;شكرا لك;شكرا جدا;شكرا كثيرا;</t>
  </si>
  <si>
    <t>Thank you for interacting with me. Bye bye.</t>
  </si>
  <si>
    <t>شُكْرًا لِتَفَاعُلِكَ مَعِي. مَعَ السَّلَامَةِ.</t>
  </si>
  <si>
    <t>;Washroom;restroom;wash room;rest room;</t>
  </si>
  <si>
    <t>washrooms are opposite our showroom for ladies on your left, and gentleman on your right.</t>
  </si>
  <si>
    <t>تَقَعُ الحَمَّامَاتُ مُقَابِلَ مَعْرِضِنَا، حَيْثُ تَجِدُ حَمَّامَاتِ السِّيِّدَاتِ عَلَى يَسَارِكَ، وَحَمَّامَاتِ الرِّجَالِ عَلَى يَمِينِكَ.</t>
  </si>
  <si>
    <t>;working hours;office timmings;office time;you open;timings;timing;</t>
  </si>
  <si>
    <t>Expert hub robotics showroom and online support is open from 9 a m to 6 p m, from Sunday to Fridays.</t>
  </si>
  <si>
    <t>مَعْرِضُ إِيكْسْبِرْت هَب رُوبُوتِيكْس وَالدَّعْمُ عَبْرَ الإِنْتَرْنِتِ، مَفْتُوحٌ مِنَ السَّاعَةِ 9 صَبَاحًا حَتَّى 6 مَسَاءً، مِنَ الأَحَدِ إِلَى الجُمُعَةِ.</t>
  </si>
  <si>
    <t>;you doing today;you today;are you;</t>
  </si>
  <si>
    <t>;تفعل اليوم;انت اليوم;تفعله اليوم;حالك;كيف حالك;</t>
  </si>
  <si>
    <t>I am doing good, would you like to know about my company.</t>
  </si>
  <si>
    <t>أَنَا بِخَيْرٍ، هَلْ تُرِيدُ أَنْ تَعْرِفَ عَنْ شَرِكَتِي؟</t>
  </si>
  <si>
    <t>;YOU happy;YOU haby;YOU happie;YOU happy;YOU feeling happy;</t>
  </si>
  <si>
    <t>;انت سعيد;انت سعد;انت فرحان;انت مسرور;انت متبهج;</t>
  </si>
  <si>
    <t>Yes, I am happy to see you. Today I can tell you more about Expert Hub Robotics, and its exciting robotic solution for Rent and sale. or you can ask me about industries, that I can work for.</t>
  </si>
  <si>
    <t>نَعَمْ، أَنَا سَعِيدٌ لِرُؤْيَتِكَ. اليَوْمَ يُمْكِنُنِي أَنْ أُقَدِّمَ لَكَ إِيكْسْبِرْت هَب رُوبُوتِيكْس، وَحَلْهَا الرُّوبُوتِيُ المُثِيرْ المُتَوَفِّرْ لِلإِيجَارِ وَالبَيْعِ. أَوْ يُمْكِنُكَ أَنْ تَسْأَلَنِي عَنِ الصِّنَاعَاتِ الَّتِي يُمْكِنُنِي العَمَلُ فِيهَا.</t>
  </si>
  <si>
    <t>;your company;company;about company;business;corporation;corporate;enterprise;organization;firm;</t>
  </si>
  <si>
    <t>;اخبرني عن الشركه;شركتك;شركه;شركه;عمل;مؤسسـه;شركه كبرى;مشروع;مؤسسه تجاريه;مؤسسه;</t>
  </si>
  <si>
    <t>Welcome to EXPERT HUB ROBOTICS, We specialise in Robotic solutions, like ROBOTS, A I , Virtual Reality, and Augmented Reality. We offer ROBTOS and A I  on rent, and sale.</t>
  </si>
  <si>
    <t>مَرْحَبًا بِكُمْ فِي إِيكْسْبِرْت هَب رُوبُوتِيكْس، حَيْثُ نَتَخَصَّصُ فِي الحُلُولِ الرُّوبُوتِيَّةِ مِثْلَ الرُّوبُوتَاتِ، الذَّكَاءِ الصِّنَاعِيِّ، الوَاقِعِ الافْتِرَاضِيِّ، وَالوَاقِعِ المُعَزَّزِ. نَحْنُ نُقَدِّمُ الرُّوبُوتَاتِ وَالذَّكَاءِ الصِّنَاعِيِّ لِلْإِيجَارِ وَالبَيْعِ.</t>
  </si>
  <si>
    <t>;your name;name is;naam is;about you;</t>
  </si>
  <si>
    <t>;اسمك;عنك;ما اسمك;الاسم;ماهو اسمك;</t>
  </si>
  <si>
    <t>I am Expert bot, I can tell you about Robots, Dubai, U A E, or Expert Hub Robotics, you can ask me about industries, I can work for.</t>
  </si>
  <si>
    <t>أَنَا إِيكسْبِيرْت بُوت، يُمْكِنُنِي أَنْ أُخْبِرَكَ عَنْ الرُّوبُوتَاتِ فِي دُبَي وَالإِمَارَاتِ العَرَبِيَّةِ المُتَّحِدَةِ أَوْ فِي إِيكْسْبِرْت هَب رُوبُوتِيكْس. يُمْكِنُكَ أَنْ تَسْأَلَنِي عَنِ الصِّنَاعَاتِ الَّتِي يُمْكِنُنِي العَمَلُ فِيهَا.</t>
  </si>
  <si>
    <t>Max 20 Charaters</t>
  </si>
  <si>
    <t>Subscription</t>
  </si>
  <si>
    <t>Required Fields</t>
  </si>
  <si>
    <t>Value</t>
  </si>
  <si>
    <t>Value_Arabic</t>
  </si>
  <si>
    <t>Orderby</t>
  </si>
  <si>
    <t>count value</t>
  </si>
  <si>
    <t>count arabic</t>
  </si>
  <si>
    <t>criteria</t>
  </si>
  <si>
    <t>PointName</t>
  </si>
  <si>
    <t>CHAT MODULE</t>
  </si>
  <si>
    <t>Robot Chat Bot Enable Type(Auto After Announcement/ Trigger)</t>
  </si>
  <si>
    <t>Trigger</t>
  </si>
  <si>
    <t>Auto After Announcement/ Trigger</t>
  </si>
  <si>
    <t>Chat Bot Trigger Start</t>
  </si>
  <si>
    <t>Talk;hello;how are you;love you;cute;you do;can you help me;chat;hola;salve;bonjour;konnichiwa;anyoung haseyo;namaste</t>
  </si>
  <si>
    <t>حدث;مرحبا ;كيف حالك;احبك;لطيف انت تفعل;هل يمكنك مساعدتي دردشه;بونجور;ناماستي</t>
  </si>
  <si>
    <t>800 characters each</t>
  </si>
  <si>
    <t>Chat Bot Trigger End</t>
  </si>
  <si>
    <t>Bye;baye;good bye;tata;see you;close chat;exit;quit;khuda hafiz;ta ta;bye bye;bay</t>
  </si>
  <si>
    <t>وداعا;باي;تاتا;اراك;اغلاق الدردشه ;خروج ، استقاله;خدى حافظ</t>
  </si>
  <si>
    <t>Chat Bot Default Response</t>
  </si>
  <si>
    <t>sorry. please speak slower,only when the speak indicator is visible.</t>
  </si>
  <si>
    <t>آسف. يرجى التحدث بشكل أبطأ ، فقط عندما يكون مؤشر التحدث مرئيًا.</t>
  </si>
  <si>
    <t>Chat Bot Idle Response</t>
  </si>
  <si>
    <t>No response received, I am bored, going to energy saving mode</t>
  </si>
  <si>
    <t>لم أتلق أي رد ، أشعر بالملل ، وأذهب إلى وضع توفير الطاقة</t>
  </si>
  <si>
    <t>STANDARD</t>
  </si>
  <si>
    <t>Switch to English Trigger Start</t>
  </si>
  <si>
    <t>تحدث معي باللغه الانجليزيه;هل تتحدث اللغه الانجليزيه;التحول الى اللغه الانجليزيه;انجليزي;انجلش;انقلش;good morning;هلو;توك تومي;توك تومي;english</t>
  </si>
  <si>
    <t>Switch to Arabic Trigger Start</t>
  </si>
  <si>
    <t>talk to me in arabic;speak arabic;switch to arabic;salam;talk arabic;arabic;Marhaba;walekum;alaikum</t>
  </si>
  <si>
    <t>Confirmation Trigger</t>
  </si>
  <si>
    <t>Confirm;continue;ok;correct;next;go;okay;fine</t>
  </si>
  <si>
    <t>تأكيد;متابعة;موافق;صحيح;التالي;انطلق;حسنًا;بخير</t>
  </si>
  <si>
    <t>Skipping Trigger</t>
  </si>
  <si>
    <t>Ignore;skip;later;leave it;cancel;abort;nor;</t>
  </si>
  <si>
    <t>يتجاهل;تخطى;يلغي</t>
  </si>
  <si>
    <t>Dance Trigger</t>
  </si>
  <si>
    <t>dance;</t>
  </si>
  <si>
    <t>الرقص;</t>
  </si>
  <si>
    <t>400 characters each</t>
  </si>
  <si>
    <t>Main Menu Trigger</t>
  </si>
  <si>
    <t>yes;catalogue;main menu;mainmenu;directory;</t>
  </si>
  <si>
    <t>الكتالوج;القائمه الرئيسيه;قائمه الرئيسيه;الدليل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</si>
</sst>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8"/>
      <color rgb="FF000000"/>
      <name val="Calibri"/>
      <family val="2"/>
    </font>
    <font>
      <b/>
      <sz val="11"/>
      <color rgb="FFFFFFFF"/>
      <name val="Calibri"/>
      <family val="2"/>
    </font>
    <font>
      <sz val="9"/>
      <color rgb="FF000000"/>
      <name val="Calibri"/>
      <family val="2"/>
    </font>
    <font>
      <sz val="8"/>
      <color rgb="FFFF0000"/>
      <name val="Calibri"/>
      <family val="2"/>
    </font>
  </fonts>
  <fills count="4">
    <fill>
      <patternFill patternType="none"/>
    </fill>
    <fill>
      <patternFill patternType="gray125"/>
    </fill>
    <fill>
      <patternFill patternType="solid">
        <fgColor rgb="FF0066CC"/>
      </patternFill>
    </fill>
    <fill>
      <patternFill patternType="solid">
        <fgColor rgb="FFDCE6F1"/>
      </patternFill>
    </fill>
  </fills>
  <borders count="1">
    <border>
      <left/>
      <right/>
      <top/>
      <bottom/>
      <diagonal/>
    </border>
  </borders>
  <cellStyleXfs count="1">
    <xf numFmtId="0" fontId="0" fillId="0" borderId="0" applyBorder="0"/>
  </cellStyleXfs>
  <cellXfs count="8">
    <xf numFmtId="0" fontId="0" fillId="0" borderId="0" xfId="0"/>
    <xf numFmtId="0" fontId="1" fillId="0" borderId="0" xfId="0" applyFont="1"/>
    <xf numFmtId="0" fontId="2" fillId="2" borderId="0" xfId="0" applyFont="1" applyFill="1"/>
    <xf numFmtId="0" fontId="3" fillId="0" borderId="0" xfId="0" applyFont="1"/>
    <xf numFmtId="0" fontId="3" fillId="3" borderId="0" xfId="0" applyFont="1" applyFill="1"/>
    <xf numFmtId="0" fontId="4" fillId="0" borderId="0" xfId="0" applyFont="1"/>
    <xf numFmtId="0" fontId="0" fillId="3" borderId="0" xfId="0" applyFill="1"/>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6"/>
  <sheetViews>
    <sheetView tabSelected="1" topLeftCell="E1" zoomScale="185" workbookViewId="0">
      <selection activeCell="F2" sqref="F2"/>
    </sheetView>
  </sheetViews>
  <sheetFormatPr defaultRowHeight="14.4" x14ac:dyDescent="0.3"/>
  <cols>
    <col min="1" max="1" width="15.77734375" customWidth="1"/>
    <col min="2" max="2" width="40.77734375" customWidth="1"/>
    <col min="3" max="3" width="3.77734375" customWidth="1"/>
    <col min="4" max="4" width="40.77734375" customWidth="1"/>
    <col min="5" max="5" width="3.77734375" customWidth="1"/>
    <col min="6" max="6" width="40.77734375" customWidth="1"/>
    <col min="7" max="7" width="3.77734375" customWidth="1"/>
    <col min="8" max="8" width="40.77734375" customWidth="1"/>
    <col min="9" max="9" width="3.77734375" customWidth="1"/>
  </cols>
  <sheetData>
    <row r="1" spans="1:17" s="1" customFormat="1" ht="10.199999999999999" x14ac:dyDescent="0.2">
      <c r="A1" s="5"/>
      <c r="B1" s="5" t="s">
        <v>0</v>
      </c>
      <c r="C1" s="5"/>
      <c r="D1" s="5" t="s">
        <v>0</v>
      </c>
      <c r="E1" s="5"/>
      <c r="F1" s="5" t="s">
        <v>1</v>
      </c>
      <c r="G1" s="5"/>
      <c r="H1" s="5" t="s">
        <v>1</v>
      </c>
      <c r="I1" s="5"/>
      <c r="J1" s="5"/>
      <c r="K1" s="5"/>
      <c r="L1" s="5"/>
      <c r="M1" s="5"/>
      <c r="N1" s="5"/>
      <c r="O1" s="5"/>
      <c r="P1" s="5"/>
      <c r="Q1" s="5"/>
    </row>
    <row r="2" spans="1:17" s="2" customFormat="1" x14ac:dyDescent="0.3">
      <c r="A2" s="2" t="s">
        <v>2</v>
      </c>
      <c r="B2" s="2" t="s">
        <v>3</v>
      </c>
      <c r="D2" s="2" t="s">
        <v>4</v>
      </c>
      <c r="F2" s="2" t="s">
        <v>5</v>
      </c>
      <c r="H2" s="2" t="s">
        <v>6</v>
      </c>
    </row>
    <row r="3" spans="1:17" s="3" customFormat="1" ht="12" x14ac:dyDescent="0.25">
      <c r="A3" s="3" t="s">
        <v>7</v>
      </c>
      <c r="B3" s="3" t="s">
        <v>8</v>
      </c>
      <c r="C3" s="3">
        <f t="shared" ref="C3:C66" si="0">LEN(B3)</f>
        <v>25</v>
      </c>
      <c r="D3" s="3" t="s">
        <v>9</v>
      </c>
      <c r="E3" s="3">
        <f t="shared" ref="E3:E66" si="1">LEN(D3)</f>
        <v>73</v>
      </c>
      <c r="F3" s="3" t="s">
        <v>10</v>
      </c>
      <c r="G3" s="3">
        <f t="shared" ref="G3:G66" si="2">LEN(F3)</f>
        <v>223</v>
      </c>
      <c r="H3" s="3" t="s">
        <v>11</v>
      </c>
      <c r="I3" s="3">
        <f t="shared" ref="I3:I66" si="3">LEN(H3)</f>
        <v>302</v>
      </c>
    </row>
    <row r="4" spans="1:17" s="4" customFormat="1" ht="12" x14ac:dyDescent="0.25">
      <c r="A4" s="4" t="s">
        <v>7</v>
      </c>
      <c r="B4" s="4" t="s">
        <v>12</v>
      </c>
      <c r="C4" s="4">
        <f t="shared" si="0"/>
        <v>59</v>
      </c>
      <c r="D4" s="4" t="s">
        <v>13</v>
      </c>
      <c r="E4" s="4">
        <f t="shared" si="1"/>
        <v>53</v>
      </c>
      <c r="F4" s="4" t="s">
        <v>14</v>
      </c>
      <c r="G4" s="4">
        <f t="shared" si="2"/>
        <v>115</v>
      </c>
      <c r="H4" s="4" t="s">
        <v>15</v>
      </c>
      <c r="I4" s="4">
        <f t="shared" si="3"/>
        <v>136</v>
      </c>
    </row>
    <row r="5" spans="1:17" s="3" customFormat="1" ht="12" x14ac:dyDescent="0.25">
      <c r="A5" s="3" t="s">
        <v>7</v>
      </c>
      <c r="B5" s="3" t="s">
        <v>16</v>
      </c>
      <c r="C5" s="3">
        <f t="shared" si="0"/>
        <v>40</v>
      </c>
      <c r="D5" s="3" t="s">
        <v>17</v>
      </c>
      <c r="E5" s="3">
        <f t="shared" si="1"/>
        <v>45</v>
      </c>
      <c r="F5" s="3" t="s">
        <v>18</v>
      </c>
      <c r="G5" s="3">
        <f t="shared" si="2"/>
        <v>222</v>
      </c>
      <c r="H5" s="3" t="s">
        <v>19</v>
      </c>
      <c r="I5" s="3">
        <f t="shared" si="3"/>
        <v>343</v>
      </c>
    </row>
    <row r="6" spans="1:17" s="4" customFormat="1" ht="12" x14ac:dyDescent="0.25">
      <c r="A6" s="4" t="s">
        <v>7</v>
      </c>
      <c r="B6" s="4" t="s">
        <v>20</v>
      </c>
      <c r="C6" s="4">
        <f t="shared" si="0"/>
        <v>52</v>
      </c>
      <c r="D6" s="4" t="s">
        <v>21</v>
      </c>
      <c r="E6" s="4">
        <f t="shared" si="1"/>
        <v>44</v>
      </c>
      <c r="F6" s="4" t="s">
        <v>22</v>
      </c>
      <c r="G6" s="4">
        <f t="shared" si="2"/>
        <v>129</v>
      </c>
      <c r="H6" s="4" t="s">
        <v>23</v>
      </c>
      <c r="I6" s="4">
        <f t="shared" si="3"/>
        <v>197</v>
      </c>
    </row>
    <row r="7" spans="1:17" s="3" customFormat="1" ht="12" x14ac:dyDescent="0.25">
      <c r="A7" s="3" t="s">
        <v>7</v>
      </c>
      <c r="B7" s="3" t="s">
        <v>24</v>
      </c>
      <c r="C7" s="3">
        <f t="shared" si="0"/>
        <v>25</v>
      </c>
      <c r="D7" s="3" t="s">
        <v>25</v>
      </c>
      <c r="E7" s="3">
        <f t="shared" si="1"/>
        <v>38</v>
      </c>
      <c r="F7" s="3" t="s">
        <v>26</v>
      </c>
      <c r="G7" s="3">
        <f t="shared" si="2"/>
        <v>123</v>
      </c>
      <c r="H7" s="3" t="s">
        <v>27</v>
      </c>
      <c r="I7" s="3">
        <f t="shared" si="3"/>
        <v>145</v>
      </c>
    </row>
    <row r="8" spans="1:17" s="4" customFormat="1" ht="12" x14ac:dyDescent="0.25">
      <c r="A8" s="4" t="s">
        <v>7</v>
      </c>
      <c r="B8" s="4" t="s">
        <v>28</v>
      </c>
      <c r="C8" s="4">
        <f t="shared" si="0"/>
        <v>47</v>
      </c>
      <c r="D8" s="4" t="s">
        <v>29</v>
      </c>
      <c r="E8" s="4">
        <f t="shared" si="1"/>
        <v>39</v>
      </c>
      <c r="F8" s="4" t="s">
        <v>30</v>
      </c>
      <c r="G8" s="4">
        <f t="shared" si="2"/>
        <v>167</v>
      </c>
      <c r="H8" s="4" t="s">
        <v>31</v>
      </c>
      <c r="I8" s="4">
        <f t="shared" si="3"/>
        <v>221</v>
      </c>
    </row>
    <row r="9" spans="1:17" s="3" customFormat="1" ht="12" x14ac:dyDescent="0.25">
      <c r="A9" s="3" t="s">
        <v>7</v>
      </c>
      <c r="B9" s="3" t="s">
        <v>32</v>
      </c>
      <c r="C9" s="3">
        <f t="shared" si="0"/>
        <v>22</v>
      </c>
      <c r="D9" s="3" t="s">
        <v>33</v>
      </c>
      <c r="E9" s="3">
        <f t="shared" si="1"/>
        <v>37</v>
      </c>
      <c r="F9" s="3" t="s">
        <v>34</v>
      </c>
      <c r="G9" s="3">
        <f t="shared" si="2"/>
        <v>213</v>
      </c>
      <c r="H9" s="3" t="s">
        <v>35</v>
      </c>
      <c r="I9" s="3">
        <f t="shared" si="3"/>
        <v>294</v>
      </c>
    </row>
    <row r="10" spans="1:17" s="4" customFormat="1" ht="12" x14ac:dyDescent="0.25">
      <c r="A10" s="4" t="s">
        <v>7</v>
      </c>
      <c r="B10" s="4" t="s">
        <v>36</v>
      </c>
      <c r="C10" s="4">
        <f t="shared" si="0"/>
        <v>45</v>
      </c>
      <c r="D10" s="4" t="s">
        <v>37</v>
      </c>
      <c r="E10" s="4">
        <f t="shared" si="1"/>
        <v>37</v>
      </c>
      <c r="F10" s="4" t="s">
        <v>38</v>
      </c>
      <c r="G10" s="4">
        <f t="shared" si="2"/>
        <v>58</v>
      </c>
      <c r="H10" s="4" t="s">
        <v>39</v>
      </c>
      <c r="I10" s="4">
        <f t="shared" si="3"/>
        <v>34</v>
      </c>
    </row>
    <row r="11" spans="1:17" s="3" customFormat="1" ht="12" x14ac:dyDescent="0.25">
      <c r="A11" s="3" t="s">
        <v>7</v>
      </c>
      <c r="B11" s="3" t="s">
        <v>40</v>
      </c>
      <c r="C11" s="3">
        <f t="shared" si="0"/>
        <v>14</v>
      </c>
      <c r="D11" s="3" t="s">
        <v>41</v>
      </c>
      <c r="E11" s="3">
        <f t="shared" si="1"/>
        <v>10</v>
      </c>
      <c r="F11" s="3" t="s">
        <v>42</v>
      </c>
      <c r="G11" s="3">
        <f t="shared" si="2"/>
        <v>337</v>
      </c>
      <c r="H11" s="3" t="s">
        <v>43</v>
      </c>
      <c r="I11" s="3">
        <f t="shared" si="3"/>
        <v>373</v>
      </c>
    </row>
    <row r="12" spans="1:17" s="4" customFormat="1" ht="12" x14ac:dyDescent="0.25">
      <c r="A12" s="4" t="s">
        <v>7</v>
      </c>
      <c r="B12" s="4" t="s">
        <v>44</v>
      </c>
      <c r="C12" s="4">
        <f t="shared" si="0"/>
        <v>25</v>
      </c>
      <c r="D12" s="4" t="s">
        <v>45</v>
      </c>
      <c r="E12" s="4">
        <f t="shared" si="1"/>
        <v>19</v>
      </c>
      <c r="F12" s="4" t="s">
        <v>46</v>
      </c>
      <c r="G12" s="4">
        <f t="shared" si="2"/>
        <v>152</v>
      </c>
      <c r="H12" s="4" t="s">
        <v>47</v>
      </c>
      <c r="I12" s="4">
        <f t="shared" si="3"/>
        <v>178</v>
      </c>
    </row>
    <row r="13" spans="1:17" s="3" customFormat="1" ht="12" x14ac:dyDescent="0.25">
      <c r="A13" s="3" t="s">
        <v>7</v>
      </c>
      <c r="B13" s="3" t="s">
        <v>48</v>
      </c>
      <c r="C13" s="3">
        <f t="shared" si="0"/>
        <v>30</v>
      </c>
      <c r="D13" s="3" t="s">
        <v>49</v>
      </c>
      <c r="E13" s="3">
        <f t="shared" si="1"/>
        <v>22</v>
      </c>
      <c r="F13" s="3" t="s">
        <v>50</v>
      </c>
      <c r="G13" s="3">
        <f t="shared" si="2"/>
        <v>144</v>
      </c>
      <c r="H13" s="3" t="s">
        <v>51</v>
      </c>
      <c r="I13" s="3">
        <f t="shared" si="3"/>
        <v>183</v>
      </c>
    </row>
    <row r="14" spans="1:17" s="4" customFormat="1" ht="12" x14ac:dyDescent="0.25">
      <c r="A14" s="4" t="s">
        <v>7</v>
      </c>
      <c r="B14" s="4" t="s">
        <v>52</v>
      </c>
      <c r="C14" s="4">
        <f t="shared" si="0"/>
        <v>20</v>
      </c>
      <c r="D14" s="4" t="s">
        <v>53</v>
      </c>
      <c r="E14" s="4">
        <f t="shared" si="1"/>
        <v>16</v>
      </c>
      <c r="F14" s="4" t="s">
        <v>54</v>
      </c>
      <c r="G14" s="4">
        <f t="shared" si="2"/>
        <v>202</v>
      </c>
      <c r="H14" s="4" t="s">
        <v>55</v>
      </c>
      <c r="I14" s="4">
        <f t="shared" si="3"/>
        <v>300</v>
      </c>
    </row>
    <row r="15" spans="1:17" s="3" customFormat="1" ht="12" x14ac:dyDescent="0.25">
      <c r="A15" s="3" t="s">
        <v>7</v>
      </c>
      <c r="B15" s="3" t="s">
        <v>56</v>
      </c>
      <c r="C15" s="3">
        <f t="shared" si="0"/>
        <v>25</v>
      </c>
      <c r="D15" s="3" t="s">
        <v>57</v>
      </c>
      <c r="E15" s="3">
        <f t="shared" si="1"/>
        <v>23</v>
      </c>
      <c r="F15" s="3" t="s">
        <v>58</v>
      </c>
      <c r="G15" s="3">
        <f t="shared" si="2"/>
        <v>38</v>
      </c>
      <c r="H15" s="3" t="s">
        <v>59</v>
      </c>
      <c r="I15" s="3">
        <f t="shared" si="3"/>
        <v>62</v>
      </c>
    </row>
    <row r="16" spans="1:17" s="4" customFormat="1" ht="12" x14ac:dyDescent="0.25">
      <c r="A16" s="4" t="s">
        <v>7</v>
      </c>
      <c r="B16" s="4" t="s">
        <v>60</v>
      </c>
      <c r="C16" s="4">
        <f t="shared" si="0"/>
        <v>97</v>
      </c>
      <c r="D16" s="4" t="s">
        <v>61</v>
      </c>
      <c r="E16" s="4">
        <f t="shared" si="1"/>
        <v>93</v>
      </c>
      <c r="F16" s="4" t="s">
        <v>62</v>
      </c>
      <c r="G16" s="4">
        <f t="shared" si="2"/>
        <v>53</v>
      </c>
      <c r="H16" s="4" t="s">
        <v>63</v>
      </c>
      <c r="I16" s="4">
        <f t="shared" si="3"/>
        <v>82</v>
      </c>
    </row>
    <row r="17" spans="1:9" s="3" customFormat="1" ht="12" x14ac:dyDescent="0.25">
      <c r="A17" s="3" t="s">
        <v>7</v>
      </c>
      <c r="B17" s="3" t="s">
        <v>64</v>
      </c>
      <c r="C17" s="3">
        <f t="shared" si="0"/>
        <v>30</v>
      </c>
      <c r="D17" s="3" t="s">
        <v>65</v>
      </c>
      <c r="E17" s="3">
        <f t="shared" si="1"/>
        <v>23</v>
      </c>
      <c r="F17" s="3" t="s">
        <v>66</v>
      </c>
      <c r="G17" s="3">
        <f t="shared" si="2"/>
        <v>281</v>
      </c>
      <c r="H17" s="3" t="s">
        <v>67</v>
      </c>
      <c r="I17" s="3">
        <f t="shared" si="3"/>
        <v>395</v>
      </c>
    </row>
    <row r="18" spans="1:9" s="4" customFormat="1" ht="12" x14ac:dyDescent="0.25">
      <c r="A18" s="4" t="s">
        <v>7</v>
      </c>
      <c r="B18" s="4" t="s">
        <v>68</v>
      </c>
      <c r="C18" s="4">
        <f t="shared" si="0"/>
        <v>56</v>
      </c>
      <c r="D18" s="4" t="s">
        <v>69</v>
      </c>
      <c r="E18" s="4">
        <f t="shared" si="1"/>
        <v>68</v>
      </c>
      <c r="F18" s="4" t="s">
        <v>70</v>
      </c>
      <c r="G18" s="4">
        <f t="shared" si="2"/>
        <v>86</v>
      </c>
      <c r="H18" s="4" t="s">
        <v>71</v>
      </c>
      <c r="I18" s="4">
        <f t="shared" si="3"/>
        <v>101</v>
      </c>
    </row>
    <row r="19" spans="1:9" s="3" customFormat="1" ht="12" x14ac:dyDescent="0.25">
      <c r="A19" s="3" t="s">
        <v>7</v>
      </c>
      <c r="B19" s="3" t="s">
        <v>72</v>
      </c>
      <c r="C19" s="3">
        <f t="shared" si="0"/>
        <v>76</v>
      </c>
      <c r="D19" s="3" t="s">
        <v>73</v>
      </c>
      <c r="E19" s="3">
        <f t="shared" si="1"/>
        <v>66</v>
      </c>
      <c r="F19" s="3" t="s">
        <v>74</v>
      </c>
      <c r="G19" s="3">
        <f t="shared" si="2"/>
        <v>178</v>
      </c>
      <c r="H19" s="3" t="s">
        <v>75</v>
      </c>
      <c r="I19" s="3">
        <f t="shared" si="3"/>
        <v>278</v>
      </c>
    </row>
    <row r="20" spans="1:9" s="4" customFormat="1" ht="12" x14ac:dyDescent="0.25">
      <c r="A20" s="4" t="s">
        <v>7</v>
      </c>
      <c r="B20" s="4" t="s">
        <v>76</v>
      </c>
      <c r="C20" s="4">
        <f t="shared" si="0"/>
        <v>56</v>
      </c>
      <c r="D20" s="4" t="s">
        <v>77</v>
      </c>
      <c r="E20" s="4">
        <f t="shared" si="1"/>
        <v>74</v>
      </c>
      <c r="F20" s="4" t="s">
        <v>78</v>
      </c>
      <c r="G20" s="4">
        <f t="shared" si="2"/>
        <v>158</v>
      </c>
      <c r="H20" s="4" t="s">
        <v>79</v>
      </c>
      <c r="I20" s="4">
        <f t="shared" si="3"/>
        <v>232</v>
      </c>
    </row>
    <row r="21" spans="1:9" s="3" customFormat="1" ht="12" x14ac:dyDescent="0.25">
      <c r="A21" s="3" t="s">
        <v>7</v>
      </c>
      <c r="B21" s="3" t="s">
        <v>80</v>
      </c>
      <c r="C21" s="3">
        <f t="shared" si="0"/>
        <v>56</v>
      </c>
      <c r="D21" s="3" t="s">
        <v>81</v>
      </c>
      <c r="E21" s="3">
        <f t="shared" si="1"/>
        <v>61</v>
      </c>
      <c r="F21" s="3" t="s">
        <v>82</v>
      </c>
      <c r="G21" s="3">
        <f t="shared" si="2"/>
        <v>30</v>
      </c>
      <c r="H21" s="3" t="s">
        <v>83</v>
      </c>
      <c r="I21" s="3">
        <f t="shared" si="3"/>
        <v>64</v>
      </c>
    </row>
    <row r="22" spans="1:9" s="4" customFormat="1" ht="12" x14ac:dyDescent="0.25">
      <c r="A22" s="4" t="s">
        <v>7</v>
      </c>
      <c r="B22" s="4" t="s">
        <v>84</v>
      </c>
      <c r="C22" s="4">
        <f t="shared" si="0"/>
        <v>34</v>
      </c>
      <c r="D22" s="4" t="s">
        <v>85</v>
      </c>
      <c r="E22" s="4">
        <f t="shared" si="1"/>
        <v>45</v>
      </c>
      <c r="F22" s="4" t="s">
        <v>86</v>
      </c>
      <c r="G22" s="4">
        <f t="shared" si="2"/>
        <v>125</v>
      </c>
      <c r="H22" s="4" t="s">
        <v>87</v>
      </c>
      <c r="I22" s="4">
        <f t="shared" si="3"/>
        <v>165</v>
      </c>
    </row>
    <row r="23" spans="1:9" s="3" customFormat="1" ht="12" x14ac:dyDescent="0.25">
      <c r="A23" s="3" t="s">
        <v>7</v>
      </c>
      <c r="B23" s="3" t="s">
        <v>88</v>
      </c>
      <c r="C23" s="3">
        <f t="shared" si="0"/>
        <v>40</v>
      </c>
      <c r="D23" s="3" t="s">
        <v>89</v>
      </c>
      <c r="E23" s="3">
        <f t="shared" si="1"/>
        <v>48</v>
      </c>
      <c r="F23" s="3" t="s">
        <v>90</v>
      </c>
      <c r="G23" s="3">
        <f t="shared" si="2"/>
        <v>26</v>
      </c>
      <c r="H23" s="3" t="s">
        <v>91</v>
      </c>
      <c r="I23" s="3">
        <f t="shared" si="3"/>
        <v>39</v>
      </c>
    </row>
    <row r="24" spans="1:9" s="4" customFormat="1" ht="12" x14ac:dyDescent="0.25">
      <c r="A24" s="4" t="s">
        <v>7</v>
      </c>
      <c r="B24" s="4" t="s">
        <v>92</v>
      </c>
      <c r="C24" s="4">
        <f t="shared" si="0"/>
        <v>51</v>
      </c>
      <c r="D24" s="4" t="s">
        <v>93</v>
      </c>
      <c r="E24" s="4">
        <f t="shared" si="1"/>
        <v>98</v>
      </c>
      <c r="F24" s="4" t="s">
        <v>94</v>
      </c>
      <c r="G24" s="4">
        <f t="shared" si="2"/>
        <v>156</v>
      </c>
      <c r="H24" s="4" t="s">
        <v>95</v>
      </c>
      <c r="I24" s="4">
        <f t="shared" si="3"/>
        <v>265</v>
      </c>
    </row>
    <row r="25" spans="1:9" s="3" customFormat="1" ht="12" x14ac:dyDescent="0.25">
      <c r="A25" s="3" t="s">
        <v>7</v>
      </c>
      <c r="B25" s="3" t="s">
        <v>96</v>
      </c>
      <c r="C25" s="3">
        <f t="shared" si="0"/>
        <v>13</v>
      </c>
      <c r="D25" s="3" t="s">
        <v>97</v>
      </c>
      <c r="E25" s="3">
        <f t="shared" si="1"/>
        <v>23</v>
      </c>
      <c r="F25" s="3" t="s">
        <v>94</v>
      </c>
      <c r="G25" s="3">
        <f t="shared" si="2"/>
        <v>156</v>
      </c>
      <c r="H25" s="3" t="s">
        <v>95</v>
      </c>
      <c r="I25" s="3">
        <f t="shared" si="3"/>
        <v>265</v>
      </c>
    </row>
    <row r="26" spans="1:9" s="4" customFormat="1" ht="12" x14ac:dyDescent="0.25">
      <c r="A26" s="4" t="s">
        <v>7</v>
      </c>
      <c r="B26" s="4" t="s">
        <v>98</v>
      </c>
      <c r="C26" s="4">
        <f t="shared" si="0"/>
        <v>44</v>
      </c>
      <c r="D26" s="4" t="s">
        <v>99</v>
      </c>
      <c r="E26" s="4">
        <f t="shared" si="1"/>
        <v>84</v>
      </c>
      <c r="F26" s="4" t="s">
        <v>100</v>
      </c>
      <c r="G26" s="4">
        <f t="shared" si="2"/>
        <v>45</v>
      </c>
      <c r="H26" s="4" t="s">
        <v>101</v>
      </c>
      <c r="I26" s="4">
        <f t="shared" si="3"/>
        <v>48</v>
      </c>
    </row>
    <row r="27" spans="1:9" s="3" customFormat="1" ht="12" x14ac:dyDescent="0.25">
      <c r="A27" s="3" t="s">
        <v>7</v>
      </c>
      <c r="B27" s="3" t="s">
        <v>102</v>
      </c>
      <c r="C27" s="3">
        <f t="shared" si="0"/>
        <v>45</v>
      </c>
      <c r="D27" s="3" t="s">
        <v>103</v>
      </c>
      <c r="E27" s="3">
        <f t="shared" si="1"/>
        <v>29</v>
      </c>
      <c r="F27" s="3" t="s">
        <v>104</v>
      </c>
      <c r="G27" s="3">
        <f t="shared" si="2"/>
        <v>192</v>
      </c>
      <c r="H27" s="3" t="s">
        <v>105</v>
      </c>
      <c r="I27" s="3">
        <f t="shared" si="3"/>
        <v>278</v>
      </c>
    </row>
    <row r="28" spans="1:9" s="4" customFormat="1" ht="12" x14ac:dyDescent="0.25">
      <c r="A28" s="4" t="s">
        <v>7</v>
      </c>
      <c r="B28" s="4" t="s">
        <v>106</v>
      </c>
      <c r="C28" s="4">
        <f t="shared" si="0"/>
        <v>27</v>
      </c>
      <c r="D28" s="4" t="s">
        <v>107</v>
      </c>
      <c r="E28" s="4">
        <f t="shared" si="1"/>
        <v>53</v>
      </c>
      <c r="F28" s="4" t="s">
        <v>108</v>
      </c>
      <c r="G28" s="4">
        <f t="shared" si="2"/>
        <v>219</v>
      </c>
      <c r="H28" s="4" t="s">
        <v>109</v>
      </c>
      <c r="I28" s="4">
        <f t="shared" si="3"/>
        <v>290</v>
      </c>
    </row>
    <row r="29" spans="1:9" s="3" customFormat="1" ht="12" x14ac:dyDescent="0.25">
      <c r="A29" s="3" t="s">
        <v>7</v>
      </c>
      <c r="B29" s="3" t="s">
        <v>110</v>
      </c>
      <c r="C29" s="3">
        <f t="shared" si="0"/>
        <v>51</v>
      </c>
      <c r="D29" s="3" t="s">
        <v>111</v>
      </c>
      <c r="E29" s="3">
        <f t="shared" si="1"/>
        <v>75</v>
      </c>
      <c r="F29" s="3" t="s">
        <v>112</v>
      </c>
      <c r="G29" s="3">
        <f t="shared" si="2"/>
        <v>223</v>
      </c>
      <c r="H29" s="3" t="s">
        <v>113</v>
      </c>
      <c r="I29" s="3">
        <f t="shared" si="3"/>
        <v>336</v>
      </c>
    </row>
    <row r="30" spans="1:9" s="4" customFormat="1" ht="12" x14ac:dyDescent="0.25">
      <c r="A30" s="4" t="s">
        <v>7</v>
      </c>
      <c r="B30" s="4" t="s">
        <v>114</v>
      </c>
      <c r="C30" s="4">
        <f t="shared" si="0"/>
        <v>37</v>
      </c>
      <c r="D30" s="4" t="s">
        <v>115</v>
      </c>
      <c r="E30" s="4">
        <f t="shared" si="1"/>
        <v>69</v>
      </c>
      <c r="F30" s="4" t="s">
        <v>116</v>
      </c>
      <c r="G30" s="4">
        <f t="shared" si="2"/>
        <v>181</v>
      </c>
      <c r="H30" s="4" t="s">
        <v>117</v>
      </c>
      <c r="I30" s="4">
        <f t="shared" si="3"/>
        <v>302</v>
      </c>
    </row>
    <row r="31" spans="1:9" s="3" customFormat="1" ht="12" x14ac:dyDescent="0.25">
      <c r="A31" s="3" t="s">
        <v>118</v>
      </c>
      <c r="B31" s="3" t="s">
        <v>119</v>
      </c>
      <c r="C31" s="3">
        <f t="shared" si="0"/>
        <v>68</v>
      </c>
      <c r="D31" s="3" t="s">
        <v>120</v>
      </c>
      <c r="E31" s="3">
        <f t="shared" si="1"/>
        <v>64</v>
      </c>
      <c r="F31" s="3" t="s">
        <v>121</v>
      </c>
      <c r="G31" s="3">
        <f t="shared" si="2"/>
        <v>143</v>
      </c>
      <c r="H31" s="3" t="s">
        <v>122</v>
      </c>
      <c r="I31" s="3">
        <f t="shared" si="3"/>
        <v>194</v>
      </c>
    </row>
    <row r="32" spans="1:9" s="4" customFormat="1" ht="12" x14ac:dyDescent="0.25">
      <c r="A32" s="4" t="s">
        <v>118</v>
      </c>
      <c r="B32" s="4" t="s">
        <v>123</v>
      </c>
      <c r="C32" s="4">
        <f t="shared" si="0"/>
        <v>35</v>
      </c>
      <c r="D32" s="4" t="s">
        <v>124</v>
      </c>
      <c r="E32" s="4">
        <f t="shared" si="1"/>
        <v>69</v>
      </c>
      <c r="F32" s="4" t="s">
        <v>125</v>
      </c>
      <c r="G32" s="4">
        <f t="shared" si="2"/>
        <v>124</v>
      </c>
      <c r="H32" s="4" t="s">
        <v>126</v>
      </c>
      <c r="I32" s="4">
        <f t="shared" si="3"/>
        <v>182</v>
      </c>
    </row>
    <row r="33" spans="1:9" s="3" customFormat="1" ht="12" x14ac:dyDescent="0.25">
      <c r="A33" s="3" t="s">
        <v>118</v>
      </c>
      <c r="B33" s="3" t="s">
        <v>127</v>
      </c>
      <c r="C33" s="3">
        <f t="shared" si="0"/>
        <v>33</v>
      </c>
      <c r="D33" s="3" t="s">
        <v>128</v>
      </c>
      <c r="E33" s="3">
        <f t="shared" si="1"/>
        <v>69</v>
      </c>
      <c r="F33" s="3" t="s">
        <v>129</v>
      </c>
      <c r="G33" s="3">
        <f t="shared" si="2"/>
        <v>130</v>
      </c>
      <c r="H33" s="3" t="s">
        <v>130</v>
      </c>
      <c r="I33" s="3">
        <f t="shared" si="3"/>
        <v>184</v>
      </c>
    </row>
    <row r="34" spans="1:9" s="4" customFormat="1" ht="12" x14ac:dyDescent="0.25">
      <c r="A34" s="4" t="s">
        <v>118</v>
      </c>
      <c r="B34" s="4" t="s">
        <v>131</v>
      </c>
      <c r="C34" s="4">
        <f t="shared" si="0"/>
        <v>22</v>
      </c>
      <c r="D34" s="4" t="s">
        <v>132</v>
      </c>
      <c r="E34" s="4">
        <f t="shared" si="1"/>
        <v>51</v>
      </c>
      <c r="F34" s="4" t="s">
        <v>133</v>
      </c>
      <c r="G34" s="4">
        <f t="shared" si="2"/>
        <v>265</v>
      </c>
      <c r="H34" s="4" t="s">
        <v>134</v>
      </c>
      <c r="I34" s="4">
        <f t="shared" si="3"/>
        <v>301</v>
      </c>
    </row>
    <row r="35" spans="1:9" s="3" customFormat="1" ht="12" x14ac:dyDescent="0.25">
      <c r="A35" s="3" t="s">
        <v>118</v>
      </c>
      <c r="B35" s="3" t="s">
        <v>135</v>
      </c>
      <c r="C35" s="3">
        <f t="shared" si="0"/>
        <v>52</v>
      </c>
      <c r="D35" s="3" t="s">
        <v>136</v>
      </c>
      <c r="E35" s="3">
        <f t="shared" si="1"/>
        <v>31</v>
      </c>
      <c r="F35" s="3" t="s">
        <v>137</v>
      </c>
      <c r="G35" s="3">
        <f t="shared" si="2"/>
        <v>391</v>
      </c>
      <c r="H35" s="3" t="s">
        <v>138</v>
      </c>
      <c r="I35" s="3">
        <f t="shared" si="3"/>
        <v>386</v>
      </c>
    </row>
    <row r="36" spans="1:9" s="4" customFormat="1" ht="12" x14ac:dyDescent="0.25">
      <c r="A36" s="4" t="s">
        <v>139</v>
      </c>
      <c r="B36" s="4" t="s">
        <v>140</v>
      </c>
      <c r="C36" s="4">
        <f t="shared" si="0"/>
        <v>19</v>
      </c>
      <c r="D36" s="4" t="s">
        <v>141</v>
      </c>
      <c r="E36" s="4">
        <f t="shared" si="1"/>
        <v>60</v>
      </c>
      <c r="F36" s="4" t="s">
        <v>142</v>
      </c>
      <c r="G36" s="4">
        <f t="shared" si="2"/>
        <v>175</v>
      </c>
      <c r="H36" s="4" t="s">
        <v>143</v>
      </c>
      <c r="I36" s="4">
        <f t="shared" si="3"/>
        <v>202</v>
      </c>
    </row>
    <row r="37" spans="1:9" s="3" customFormat="1" ht="12" x14ac:dyDescent="0.25">
      <c r="A37" s="3" t="s">
        <v>118</v>
      </c>
      <c r="B37" s="3" t="s">
        <v>144</v>
      </c>
      <c r="C37" s="3">
        <f t="shared" si="0"/>
        <v>38</v>
      </c>
      <c r="D37" s="3" t="s">
        <v>145</v>
      </c>
      <c r="E37" s="3">
        <f t="shared" si="1"/>
        <v>45</v>
      </c>
      <c r="F37" s="3" t="s">
        <v>146</v>
      </c>
      <c r="G37" s="3">
        <f t="shared" si="2"/>
        <v>303</v>
      </c>
      <c r="H37" s="3" t="s">
        <v>147</v>
      </c>
      <c r="I37" s="3">
        <f t="shared" si="3"/>
        <v>384</v>
      </c>
    </row>
    <row r="38" spans="1:9" s="4" customFormat="1" ht="12" x14ac:dyDescent="0.25">
      <c r="A38" s="4" t="s">
        <v>118</v>
      </c>
      <c r="B38" s="4" t="s">
        <v>148</v>
      </c>
      <c r="C38" s="4">
        <f t="shared" si="0"/>
        <v>23</v>
      </c>
      <c r="D38" s="4" t="s">
        <v>149</v>
      </c>
      <c r="E38" s="4">
        <f t="shared" si="1"/>
        <v>64</v>
      </c>
      <c r="F38" s="4" t="s">
        <v>150</v>
      </c>
      <c r="G38" s="4">
        <f t="shared" si="2"/>
        <v>129</v>
      </c>
      <c r="H38" s="4" t="s">
        <v>151</v>
      </c>
      <c r="I38" s="4">
        <f t="shared" si="3"/>
        <v>208</v>
      </c>
    </row>
    <row r="39" spans="1:9" s="3" customFormat="1" ht="12" x14ac:dyDescent="0.25">
      <c r="A39" s="3" t="s">
        <v>118</v>
      </c>
      <c r="B39" s="3" t="s">
        <v>152</v>
      </c>
      <c r="C39" s="3">
        <f t="shared" si="0"/>
        <v>33</v>
      </c>
      <c r="D39" s="3" t="s">
        <v>153</v>
      </c>
      <c r="E39" s="3">
        <f t="shared" si="1"/>
        <v>46</v>
      </c>
      <c r="F39" s="3" t="s">
        <v>154</v>
      </c>
      <c r="G39" s="3">
        <f t="shared" si="2"/>
        <v>97</v>
      </c>
      <c r="H39" s="3" t="s">
        <v>155</v>
      </c>
      <c r="I39" s="3">
        <f t="shared" si="3"/>
        <v>126</v>
      </c>
    </row>
    <row r="40" spans="1:9" s="4" customFormat="1" ht="12" x14ac:dyDescent="0.25">
      <c r="A40" s="4" t="s">
        <v>118</v>
      </c>
      <c r="B40" s="4" t="s">
        <v>156</v>
      </c>
      <c r="C40" s="4">
        <f t="shared" si="0"/>
        <v>60</v>
      </c>
      <c r="D40" s="4" t="s">
        <v>157</v>
      </c>
      <c r="E40" s="4">
        <f t="shared" si="1"/>
        <v>58</v>
      </c>
      <c r="F40" s="4" t="s">
        <v>158</v>
      </c>
      <c r="G40" s="4">
        <f t="shared" si="2"/>
        <v>308</v>
      </c>
      <c r="H40" s="4" t="s">
        <v>159</v>
      </c>
      <c r="I40" s="4">
        <f t="shared" si="3"/>
        <v>349</v>
      </c>
    </row>
    <row r="41" spans="1:9" s="3" customFormat="1" ht="12" x14ac:dyDescent="0.25">
      <c r="A41" s="3" t="s">
        <v>118</v>
      </c>
      <c r="B41" s="3" t="s">
        <v>160</v>
      </c>
      <c r="C41" s="3">
        <f t="shared" si="0"/>
        <v>32</v>
      </c>
      <c r="D41" s="3" t="s">
        <v>161</v>
      </c>
      <c r="E41" s="3">
        <f t="shared" si="1"/>
        <v>68</v>
      </c>
      <c r="F41" s="3" t="s">
        <v>162</v>
      </c>
      <c r="G41" s="3">
        <f t="shared" si="2"/>
        <v>157</v>
      </c>
      <c r="H41" s="3" t="s">
        <v>163</v>
      </c>
      <c r="I41" s="3">
        <f t="shared" si="3"/>
        <v>217</v>
      </c>
    </row>
    <row r="42" spans="1:9" s="4" customFormat="1" ht="12" x14ac:dyDescent="0.25">
      <c r="A42" s="4" t="s">
        <v>118</v>
      </c>
      <c r="B42" s="4" t="s">
        <v>164</v>
      </c>
      <c r="C42" s="4">
        <f t="shared" si="0"/>
        <v>17</v>
      </c>
      <c r="D42" s="4" t="s">
        <v>165</v>
      </c>
      <c r="E42" s="4">
        <f t="shared" si="1"/>
        <v>60</v>
      </c>
      <c r="F42" s="4" t="s">
        <v>166</v>
      </c>
      <c r="G42" s="4">
        <f t="shared" si="2"/>
        <v>230</v>
      </c>
      <c r="H42" s="4" t="s">
        <v>167</v>
      </c>
      <c r="I42" s="4">
        <f t="shared" si="3"/>
        <v>207</v>
      </c>
    </row>
    <row r="43" spans="1:9" s="3" customFormat="1" ht="12" x14ac:dyDescent="0.25">
      <c r="A43" s="3" t="s">
        <v>118</v>
      </c>
      <c r="B43" s="3" t="s">
        <v>168</v>
      </c>
      <c r="C43" s="3">
        <f t="shared" si="0"/>
        <v>49</v>
      </c>
      <c r="D43" s="3" t="s">
        <v>169</v>
      </c>
      <c r="E43" s="3">
        <f t="shared" si="1"/>
        <v>73</v>
      </c>
      <c r="F43" s="3" t="s">
        <v>170</v>
      </c>
      <c r="G43" s="3">
        <f t="shared" si="2"/>
        <v>282</v>
      </c>
      <c r="H43" s="3" t="s">
        <v>171</v>
      </c>
      <c r="I43" s="3">
        <f t="shared" si="3"/>
        <v>385</v>
      </c>
    </row>
    <row r="44" spans="1:9" s="4" customFormat="1" ht="12" x14ac:dyDescent="0.25">
      <c r="A44" s="4" t="s">
        <v>118</v>
      </c>
      <c r="B44" s="4" t="s">
        <v>172</v>
      </c>
      <c r="C44" s="4">
        <f t="shared" si="0"/>
        <v>71</v>
      </c>
      <c r="D44" s="4" t="s">
        <v>173</v>
      </c>
      <c r="E44" s="4">
        <f t="shared" si="1"/>
        <v>53</v>
      </c>
      <c r="F44" s="4" t="s">
        <v>174</v>
      </c>
      <c r="G44" s="4">
        <f t="shared" si="2"/>
        <v>177</v>
      </c>
      <c r="H44" s="4" t="s">
        <v>175</v>
      </c>
      <c r="I44" s="4">
        <f t="shared" si="3"/>
        <v>255</v>
      </c>
    </row>
    <row r="45" spans="1:9" s="3" customFormat="1" ht="12" x14ac:dyDescent="0.25">
      <c r="A45" s="3" t="s">
        <v>118</v>
      </c>
      <c r="B45" s="3" t="s">
        <v>176</v>
      </c>
      <c r="C45" s="3">
        <f t="shared" si="0"/>
        <v>18</v>
      </c>
      <c r="D45" s="3" t="s">
        <v>177</v>
      </c>
      <c r="E45" s="3">
        <f t="shared" si="1"/>
        <v>35</v>
      </c>
      <c r="F45" s="3" t="s">
        <v>178</v>
      </c>
      <c r="G45" s="3">
        <f t="shared" si="2"/>
        <v>201</v>
      </c>
      <c r="H45" s="3" t="s">
        <v>179</v>
      </c>
      <c r="I45" s="3">
        <f t="shared" si="3"/>
        <v>286</v>
      </c>
    </row>
    <row r="46" spans="1:9" s="4" customFormat="1" ht="12" x14ac:dyDescent="0.25">
      <c r="A46" s="4" t="s">
        <v>118</v>
      </c>
      <c r="B46" s="4" t="s">
        <v>180</v>
      </c>
      <c r="C46" s="4">
        <f t="shared" si="0"/>
        <v>16</v>
      </c>
      <c r="D46" s="4" t="s">
        <v>181</v>
      </c>
      <c r="E46" s="4">
        <f t="shared" si="1"/>
        <v>30</v>
      </c>
      <c r="F46" s="4" t="s">
        <v>182</v>
      </c>
      <c r="G46" s="4">
        <f t="shared" si="2"/>
        <v>300</v>
      </c>
      <c r="H46" s="4" t="s">
        <v>183</v>
      </c>
      <c r="I46" s="4">
        <f t="shared" si="3"/>
        <v>385</v>
      </c>
    </row>
    <row r="47" spans="1:9" s="3" customFormat="1" ht="12" x14ac:dyDescent="0.25">
      <c r="A47" s="3" t="s">
        <v>118</v>
      </c>
      <c r="B47" s="3" t="s">
        <v>184</v>
      </c>
      <c r="C47" s="3">
        <f t="shared" si="0"/>
        <v>51</v>
      </c>
      <c r="D47" s="3" t="s">
        <v>185</v>
      </c>
      <c r="E47" s="3">
        <f t="shared" si="1"/>
        <v>66</v>
      </c>
      <c r="F47" s="3" t="s">
        <v>186</v>
      </c>
      <c r="G47" s="3">
        <f t="shared" si="2"/>
        <v>124</v>
      </c>
      <c r="H47" s="3" t="s">
        <v>187</v>
      </c>
      <c r="I47" s="3">
        <f t="shared" si="3"/>
        <v>158</v>
      </c>
    </row>
    <row r="48" spans="1:9" s="4" customFormat="1" ht="12" x14ac:dyDescent="0.25">
      <c r="A48" s="4" t="s">
        <v>118</v>
      </c>
      <c r="B48" s="4" t="s">
        <v>188</v>
      </c>
      <c r="C48" s="4">
        <f t="shared" si="0"/>
        <v>39</v>
      </c>
      <c r="D48" s="4" t="s">
        <v>189</v>
      </c>
      <c r="E48" s="4">
        <f t="shared" si="1"/>
        <v>85</v>
      </c>
      <c r="F48" s="4" t="s">
        <v>190</v>
      </c>
      <c r="G48" s="4">
        <f t="shared" si="2"/>
        <v>99</v>
      </c>
      <c r="H48" s="4" t="s">
        <v>191</v>
      </c>
      <c r="I48" s="4">
        <f t="shared" si="3"/>
        <v>157</v>
      </c>
    </row>
    <row r="49" spans="1:9" s="3" customFormat="1" ht="12" x14ac:dyDescent="0.25">
      <c r="A49" s="3" t="s">
        <v>118</v>
      </c>
      <c r="B49" s="3" t="s">
        <v>192</v>
      </c>
      <c r="C49" s="3">
        <f t="shared" si="0"/>
        <v>23</v>
      </c>
      <c r="D49" s="3" t="s">
        <v>193</v>
      </c>
      <c r="E49" s="3">
        <f t="shared" si="1"/>
        <v>86</v>
      </c>
      <c r="F49" s="3" t="s">
        <v>194</v>
      </c>
      <c r="G49" s="3">
        <f t="shared" si="2"/>
        <v>370</v>
      </c>
      <c r="H49" s="3" t="s">
        <v>195</v>
      </c>
      <c r="I49" s="3">
        <f t="shared" si="3"/>
        <v>373</v>
      </c>
    </row>
    <row r="50" spans="1:9" s="4" customFormat="1" ht="12" x14ac:dyDescent="0.25">
      <c r="A50" s="4" t="s">
        <v>118</v>
      </c>
      <c r="B50" s="4" t="s">
        <v>196</v>
      </c>
      <c r="C50" s="4">
        <f t="shared" si="0"/>
        <v>29</v>
      </c>
      <c r="D50" s="4" t="s">
        <v>197</v>
      </c>
      <c r="E50" s="4">
        <f t="shared" si="1"/>
        <v>28</v>
      </c>
      <c r="F50" s="4" t="s">
        <v>198</v>
      </c>
      <c r="G50" s="4">
        <f t="shared" si="2"/>
        <v>194</v>
      </c>
      <c r="H50" s="4" t="s">
        <v>199</v>
      </c>
      <c r="I50" s="4">
        <f t="shared" si="3"/>
        <v>250</v>
      </c>
    </row>
    <row r="51" spans="1:9" s="3" customFormat="1" ht="12" x14ac:dyDescent="0.25">
      <c r="A51" s="3" t="s">
        <v>118</v>
      </c>
      <c r="B51" s="3" t="s">
        <v>200</v>
      </c>
      <c r="C51" s="3">
        <f t="shared" si="0"/>
        <v>35</v>
      </c>
      <c r="D51" s="3" t="s">
        <v>201</v>
      </c>
      <c r="E51" s="3">
        <f t="shared" si="1"/>
        <v>50</v>
      </c>
      <c r="F51" s="3" t="s">
        <v>202</v>
      </c>
      <c r="G51" s="3">
        <f t="shared" si="2"/>
        <v>178</v>
      </c>
      <c r="H51" s="3" t="s">
        <v>203</v>
      </c>
      <c r="I51" s="3">
        <f t="shared" si="3"/>
        <v>285</v>
      </c>
    </row>
    <row r="52" spans="1:9" s="4" customFormat="1" ht="12" x14ac:dyDescent="0.25">
      <c r="A52" s="4" t="s">
        <v>118</v>
      </c>
      <c r="B52" s="4" t="s">
        <v>204</v>
      </c>
      <c r="C52" s="4">
        <f t="shared" si="0"/>
        <v>28</v>
      </c>
      <c r="D52" s="4" t="s">
        <v>205</v>
      </c>
      <c r="E52" s="4">
        <f t="shared" si="1"/>
        <v>37</v>
      </c>
      <c r="F52" s="4" t="s">
        <v>206</v>
      </c>
      <c r="G52" s="4">
        <f t="shared" si="2"/>
        <v>264</v>
      </c>
      <c r="H52" s="4" t="s">
        <v>207</v>
      </c>
      <c r="I52" s="4">
        <f t="shared" si="3"/>
        <v>376</v>
      </c>
    </row>
    <row r="53" spans="1:9" s="3" customFormat="1" ht="12" x14ac:dyDescent="0.25">
      <c r="A53" s="3" t="s">
        <v>118</v>
      </c>
      <c r="B53" s="3" t="s">
        <v>208</v>
      </c>
      <c r="C53" s="3">
        <f t="shared" si="0"/>
        <v>64</v>
      </c>
      <c r="D53" s="3" t="s">
        <v>209</v>
      </c>
      <c r="E53" s="3">
        <f t="shared" si="1"/>
        <v>52</v>
      </c>
      <c r="F53" s="3" t="s">
        <v>210</v>
      </c>
      <c r="G53" s="3">
        <f t="shared" si="2"/>
        <v>164</v>
      </c>
      <c r="H53" s="3" t="s">
        <v>211</v>
      </c>
      <c r="I53" s="3">
        <f t="shared" si="3"/>
        <v>233</v>
      </c>
    </row>
    <row r="54" spans="1:9" s="4" customFormat="1" ht="12" x14ac:dyDescent="0.25">
      <c r="A54" s="4" t="s">
        <v>118</v>
      </c>
      <c r="B54" s="4" t="s">
        <v>212</v>
      </c>
      <c r="C54" s="4">
        <f t="shared" si="0"/>
        <v>34</v>
      </c>
      <c r="D54" s="4" t="s">
        <v>213</v>
      </c>
      <c r="E54" s="4">
        <f t="shared" si="1"/>
        <v>49</v>
      </c>
      <c r="F54" s="4" t="s">
        <v>214</v>
      </c>
      <c r="G54" s="4">
        <f t="shared" si="2"/>
        <v>308</v>
      </c>
      <c r="H54" s="4" t="s">
        <v>215</v>
      </c>
      <c r="I54" s="4">
        <f t="shared" si="3"/>
        <v>374</v>
      </c>
    </row>
    <row r="55" spans="1:9" s="3" customFormat="1" ht="12" x14ac:dyDescent="0.25">
      <c r="A55" s="3" t="s">
        <v>118</v>
      </c>
      <c r="B55" s="3" t="s">
        <v>216</v>
      </c>
      <c r="C55" s="3">
        <f t="shared" si="0"/>
        <v>25</v>
      </c>
      <c r="D55" s="3" t="s">
        <v>217</v>
      </c>
      <c r="E55" s="3">
        <f t="shared" si="1"/>
        <v>26</v>
      </c>
      <c r="F55" s="3" t="s">
        <v>218</v>
      </c>
      <c r="G55" s="3">
        <f t="shared" si="2"/>
        <v>123</v>
      </c>
      <c r="H55" s="3" t="s">
        <v>219</v>
      </c>
      <c r="I55" s="3">
        <f t="shared" si="3"/>
        <v>185</v>
      </c>
    </row>
    <row r="56" spans="1:9" s="4" customFormat="1" ht="12" x14ac:dyDescent="0.25">
      <c r="A56" s="4" t="s">
        <v>118</v>
      </c>
      <c r="B56" s="4" t="s">
        <v>220</v>
      </c>
      <c r="C56" s="4">
        <f t="shared" si="0"/>
        <v>34</v>
      </c>
      <c r="D56" s="4" t="s">
        <v>221</v>
      </c>
      <c r="E56" s="4">
        <f t="shared" si="1"/>
        <v>49</v>
      </c>
      <c r="F56" s="4" t="s">
        <v>222</v>
      </c>
      <c r="G56" s="4">
        <f t="shared" si="2"/>
        <v>275</v>
      </c>
      <c r="H56" s="4" t="s">
        <v>223</v>
      </c>
      <c r="I56" s="4">
        <f t="shared" si="3"/>
        <v>378</v>
      </c>
    </row>
    <row r="57" spans="1:9" s="3" customFormat="1" ht="12" x14ac:dyDescent="0.25">
      <c r="A57" s="3" t="s">
        <v>118</v>
      </c>
      <c r="B57" s="3" t="s">
        <v>224</v>
      </c>
      <c r="C57" s="3">
        <f t="shared" si="0"/>
        <v>45</v>
      </c>
      <c r="D57" s="3" t="s">
        <v>225</v>
      </c>
      <c r="E57" s="3">
        <f t="shared" si="1"/>
        <v>31</v>
      </c>
      <c r="F57" s="3" t="s">
        <v>226</v>
      </c>
      <c r="G57" s="3">
        <f t="shared" si="2"/>
        <v>148</v>
      </c>
      <c r="H57" s="3" t="s">
        <v>227</v>
      </c>
      <c r="I57" s="3">
        <f t="shared" si="3"/>
        <v>205</v>
      </c>
    </row>
    <row r="58" spans="1:9" s="4" customFormat="1" ht="12" x14ac:dyDescent="0.25">
      <c r="A58" s="4" t="s">
        <v>118</v>
      </c>
      <c r="B58" s="4" t="s">
        <v>228</v>
      </c>
      <c r="C58" s="4">
        <f t="shared" si="0"/>
        <v>56</v>
      </c>
      <c r="D58" s="4" t="s">
        <v>229</v>
      </c>
      <c r="E58" s="4">
        <f t="shared" si="1"/>
        <v>59</v>
      </c>
      <c r="F58" s="4" t="s">
        <v>230</v>
      </c>
      <c r="G58" s="4">
        <f t="shared" si="2"/>
        <v>294</v>
      </c>
      <c r="H58" s="4" t="s">
        <v>231</v>
      </c>
      <c r="I58" s="4">
        <f t="shared" si="3"/>
        <v>384</v>
      </c>
    </row>
    <row r="59" spans="1:9" s="3" customFormat="1" ht="12" x14ac:dyDescent="0.25">
      <c r="A59" s="3" t="s">
        <v>118</v>
      </c>
      <c r="B59" s="3" t="s">
        <v>232</v>
      </c>
      <c r="C59" s="3">
        <f t="shared" si="0"/>
        <v>32</v>
      </c>
      <c r="D59" s="3" t="s">
        <v>233</v>
      </c>
      <c r="E59" s="3">
        <f t="shared" si="1"/>
        <v>83</v>
      </c>
      <c r="F59" s="3" t="s">
        <v>234</v>
      </c>
      <c r="G59" s="3">
        <f t="shared" si="2"/>
        <v>78</v>
      </c>
      <c r="H59" s="3" t="s">
        <v>235</v>
      </c>
      <c r="I59" s="3">
        <f t="shared" si="3"/>
        <v>127</v>
      </c>
    </row>
    <row r="60" spans="1:9" s="4" customFormat="1" ht="12" x14ac:dyDescent="0.25">
      <c r="A60" s="4" t="s">
        <v>118</v>
      </c>
      <c r="B60" s="4" t="s">
        <v>236</v>
      </c>
      <c r="C60" s="4">
        <f t="shared" si="0"/>
        <v>25</v>
      </c>
      <c r="D60" s="4" t="s">
        <v>237</v>
      </c>
      <c r="E60" s="4">
        <f t="shared" si="1"/>
        <v>28</v>
      </c>
      <c r="F60" s="4" t="s">
        <v>238</v>
      </c>
      <c r="G60" s="4">
        <f t="shared" si="2"/>
        <v>130</v>
      </c>
      <c r="H60" s="4" t="s">
        <v>239</v>
      </c>
      <c r="I60" s="4">
        <f t="shared" si="3"/>
        <v>193</v>
      </c>
    </row>
    <row r="61" spans="1:9" s="3" customFormat="1" ht="12" x14ac:dyDescent="0.25">
      <c r="A61" s="3" t="s">
        <v>118</v>
      </c>
      <c r="B61" s="3" t="s">
        <v>240</v>
      </c>
      <c r="C61" s="3">
        <f t="shared" si="0"/>
        <v>33</v>
      </c>
      <c r="D61" s="3" t="s">
        <v>241</v>
      </c>
      <c r="E61" s="3">
        <f t="shared" si="1"/>
        <v>52</v>
      </c>
      <c r="F61" s="3" t="s">
        <v>242</v>
      </c>
      <c r="G61" s="3">
        <f t="shared" si="2"/>
        <v>344</v>
      </c>
      <c r="H61" s="3" t="s">
        <v>243</v>
      </c>
      <c r="I61" s="3">
        <f t="shared" si="3"/>
        <v>375</v>
      </c>
    </row>
    <row r="62" spans="1:9" s="4" customFormat="1" ht="12" x14ac:dyDescent="0.25">
      <c r="A62" s="4" t="s">
        <v>118</v>
      </c>
      <c r="B62" s="4" t="s">
        <v>244</v>
      </c>
      <c r="C62" s="4">
        <f t="shared" si="0"/>
        <v>42</v>
      </c>
      <c r="D62" s="4" t="s">
        <v>245</v>
      </c>
      <c r="E62" s="4">
        <f t="shared" si="1"/>
        <v>42</v>
      </c>
      <c r="F62" s="4" t="s">
        <v>246</v>
      </c>
      <c r="G62" s="4">
        <f t="shared" si="2"/>
        <v>377</v>
      </c>
      <c r="H62" s="4" t="s">
        <v>247</v>
      </c>
      <c r="I62" s="4">
        <f t="shared" si="3"/>
        <v>328</v>
      </c>
    </row>
    <row r="63" spans="1:9" s="3" customFormat="1" ht="12" x14ac:dyDescent="0.25">
      <c r="A63" s="3" t="s">
        <v>118</v>
      </c>
      <c r="B63" s="3" t="s">
        <v>248</v>
      </c>
      <c r="C63" s="3">
        <f t="shared" si="0"/>
        <v>27</v>
      </c>
      <c r="D63" s="3" t="s">
        <v>249</v>
      </c>
      <c r="E63" s="3">
        <f t="shared" si="1"/>
        <v>34</v>
      </c>
      <c r="F63" s="3" t="s">
        <v>250</v>
      </c>
      <c r="G63" s="3">
        <f t="shared" si="2"/>
        <v>150</v>
      </c>
      <c r="H63" s="3" t="s">
        <v>251</v>
      </c>
      <c r="I63" s="3">
        <f t="shared" si="3"/>
        <v>160</v>
      </c>
    </row>
    <row r="64" spans="1:9" s="4" customFormat="1" ht="12" x14ac:dyDescent="0.25">
      <c r="A64" s="4" t="s">
        <v>118</v>
      </c>
      <c r="B64" s="4" t="s">
        <v>252</v>
      </c>
      <c r="C64" s="4">
        <f t="shared" si="0"/>
        <v>16</v>
      </c>
      <c r="D64" s="4" t="s">
        <v>253</v>
      </c>
      <c r="E64" s="4">
        <f t="shared" si="1"/>
        <v>37</v>
      </c>
      <c r="F64" s="4" t="s">
        <v>254</v>
      </c>
      <c r="G64" s="4">
        <f t="shared" si="2"/>
        <v>338</v>
      </c>
      <c r="H64" s="4" t="s">
        <v>255</v>
      </c>
      <c r="I64" s="4">
        <f t="shared" si="3"/>
        <v>325</v>
      </c>
    </row>
    <row r="65" spans="1:9" s="3" customFormat="1" ht="12" x14ac:dyDescent="0.25">
      <c r="A65" s="3" t="s">
        <v>118</v>
      </c>
      <c r="B65" s="3" t="s">
        <v>256</v>
      </c>
      <c r="C65" s="3">
        <f t="shared" si="0"/>
        <v>34</v>
      </c>
      <c r="D65" s="3" t="s">
        <v>257</v>
      </c>
      <c r="E65" s="3">
        <f t="shared" si="1"/>
        <v>69</v>
      </c>
      <c r="F65" s="3" t="s">
        <v>258</v>
      </c>
      <c r="G65" s="3">
        <f t="shared" si="2"/>
        <v>299</v>
      </c>
      <c r="H65" s="3" t="s">
        <v>259</v>
      </c>
      <c r="I65" s="3">
        <f t="shared" si="3"/>
        <v>363</v>
      </c>
    </row>
    <row r="66" spans="1:9" s="4" customFormat="1" ht="12" x14ac:dyDescent="0.25">
      <c r="A66" s="4" t="s">
        <v>118</v>
      </c>
      <c r="B66" s="4" t="s">
        <v>260</v>
      </c>
      <c r="C66" s="4">
        <f t="shared" si="0"/>
        <v>57</v>
      </c>
      <c r="D66" s="4" t="s">
        <v>261</v>
      </c>
      <c r="E66" s="4">
        <f t="shared" si="1"/>
        <v>41</v>
      </c>
      <c r="F66" s="4" t="s">
        <v>262</v>
      </c>
      <c r="G66" s="4">
        <f t="shared" si="2"/>
        <v>183</v>
      </c>
      <c r="H66" s="4" t="s">
        <v>263</v>
      </c>
      <c r="I66" s="4">
        <f t="shared" si="3"/>
        <v>252</v>
      </c>
    </row>
    <row r="67" spans="1:9" s="3" customFormat="1" ht="12" x14ac:dyDescent="0.25">
      <c r="A67" s="3" t="s">
        <v>118</v>
      </c>
      <c r="B67" s="3" t="s">
        <v>264</v>
      </c>
      <c r="C67" s="3">
        <f t="shared" ref="C67:C130" si="4">LEN(B67)</f>
        <v>71</v>
      </c>
      <c r="D67" s="3" t="s">
        <v>265</v>
      </c>
      <c r="E67" s="3">
        <f t="shared" ref="E67:E130" si="5">LEN(D67)</f>
        <v>80</v>
      </c>
      <c r="F67" s="3" t="s">
        <v>266</v>
      </c>
      <c r="G67" s="3">
        <f t="shared" ref="G67:G130" si="6">LEN(F67)</f>
        <v>276</v>
      </c>
      <c r="H67" s="3" t="s">
        <v>267</v>
      </c>
      <c r="I67" s="3">
        <f t="shared" ref="I67:I130" si="7">LEN(H67)</f>
        <v>388</v>
      </c>
    </row>
    <row r="68" spans="1:9" s="4" customFormat="1" ht="12" x14ac:dyDescent="0.25">
      <c r="A68" s="4" t="s">
        <v>118</v>
      </c>
      <c r="B68" s="4" t="s">
        <v>268</v>
      </c>
      <c r="C68" s="4">
        <f t="shared" si="4"/>
        <v>20</v>
      </c>
      <c r="D68" s="4" t="s">
        <v>269</v>
      </c>
      <c r="E68" s="4">
        <f t="shared" si="5"/>
        <v>51</v>
      </c>
      <c r="F68" s="4" t="s">
        <v>270</v>
      </c>
      <c r="G68" s="4">
        <f t="shared" si="6"/>
        <v>314</v>
      </c>
      <c r="H68" s="4" t="s">
        <v>271</v>
      </c>
      <c r="I68" s="4">
        <f t="shared" si="7"/>
        <v>324</v>
      </c>
    </row>
    <row r="69" spans="1:9" s="3" customFormat="1" ht="12" x14ac:dyDescent="0.25">
      <c r="A69" s="3" t="s">
        <v>118</v>
      </c>
      <c r="B69" s="3" t="s">
        <v>272</v>
      </c>
      <c r="C69" s="3">
        <f t="shared" si="4"/>
        <v>48</v>
      </c>
      <c r="D69" s="3" t="s">
        <v>273</v>
      </c>
      <c r="E69" s="3">
        <f t="shared" si="5"/>
        <v>49</v>
      </c>
      <c r="F69" s="3" t="s">
        <v>274</v>
      </c>
      <c r="G69" s="3">
        <f t="shared" si="6"/>
        <v>321</v>
      </c>
      <c r="H69" s="3" t="s">
        <v>275</v>
      </c>
      <c r="I69" s="3">
        <f t="shared" si="7"/>
        <v>285</v>
      </c>
    </row>
    <row r="70" spans="1:9" s="4" customFormat="1" ht="12" x14ac:dyDescent="0.25">
      <c r="A70" s="4" t="s">
        <v>139</v>
      </c>
      <c r="B70" s="4" t="s">
        <v>276</v>
      </c>
      <c r="C70" s="4">
        <f t="shared" si="4"/>
        <v>40</v>
      </c>
      <c r="D70" s="4" t="s">
        <v>277</v>
      </c>
      <c r="E70" s="4">
        <f t="shared" si="5"/>
        <v>97</v>
      </c>
      <c r="F70" s="4" t="s">
        <v>278</v>
      </c>
      <c r="G70" s="4">
        <f t="shared" si="6"/>
        <v>235</v>
      </c>
      <c r="H70" s="4" t="s">
        <v>279</v>
      </c>
      <c r="I70" s="4">
        <f t="shared" si="7"/>
        <v>329</v>
      </c>
    </row>
    <row r="71" spans="1:9" s="3" customFormat="1" ht="12" x14ac:dyDescent="0.25">
      <c r="A71" s="3" t="s">
        <v>139</v>
      </c>
      <c r="B71" s="3" t="s">
        <v>280</v>
      </c>
      <c r="C71" s="3">
        <f t="shared" si="4"/>
        <v>28</v>
      </c>
      <c r="D71" s="3" t="s">
        <v>281</v>
      </c>
      <c r="E71" s="3">
        <f t="shared" si="5"/>
        <v>83</v>
      </c>
      <c r="F71" s="3" t="s">
        <v>282</v>
      </c>
      <c r="G71" s="3">
        <f t="shared" si="6"/>
        <v>191</v>
      </c>
      <c r="H71" s="3" t="s">
        <v>283</v>
      </c>
      <c r="I71" s="3">
        <f t="shared" si="7"/>
        <v>218</v>
      </c>
    </row>
    <row r="72" spans="1:9" s="4" customFormat="1" ht="12" x14ac:dyDescent="0.25">
      <c r="A72" s="4" t="s">
        <v>118</v>
      </c>
      <c r="B72" s="4" t="s">
        <v>284</v>
      </c>
      <c r="C72" s="4">
        <f t="shared" si="4"/>
        <v>23</v>
      </c>
      <c r="D72" s="4" t="s">
        <v>285</v>
      </c>
      <c r="E72" s="4">
        <f t="shared" si="5"/>
        <v>65</v>
      </c>
      <c r="F72" s="4" t="s">
        <v>286</v>
      </c>
      <c r="G72" s="4">
        <f t="shared" si="6"/>
        <v>113</v>
      </c>
      <c r="H72" s="4" t="s">
        <v>287</v>
      </c>
      <c r="I72" s="4">
        <f t="shared" si="7"/>
        <v>191</v>
      </c>
    </row>
    <row r="73" spans="1:9" s="3" customFormat="1" ht="12" x14ac:dyDescent="0.25">
      <c r="A73" s="3" t="s">
        <v>118</v>
      </c>
      <c r="B73" s="3" t="s">
        <v>288</v>
      </c>
      <c r="C73" s="3">
        <f t="shared" si="4"/>
        <v>20</v>
      </c>
      <c r="D73" s="3" t="s">
        <v>289</v>
      </c>
      <c r="E73" s="3">
        <f t="shared" si="5"/>
        <v>75</v>
      </c>
      <c r="F73" s="3" t="s">
        <v>290</v>
      </c>
      <c r="G73" s="3">
        <f t="shared" si="6"/>
        <v>162</v>
      </c>
      <c r="H73" s="3" t="s">
        <v>291</v>
      </c>
      <c r="I73" s="3">
        <f t="shared" si="7"/>
        <v>142</v>
      </c>
    </row>
    <row r="74" spans="1:9" s="4" customFormat="1" ht="12" x14ac:dyDescent="0.25">
      <c r="A74" s="4" t="s">
        <v>118</v>
      </c>
      <c r="B74" s="4" t="s">
        <v>292</v>
      </c>
      <c r="C74" s="4">
        <f t="shared" si="4"/>
        <v>11</v>
      </c>
      <c r="D74" s="4" t="s">
        <v>293</v>
      </c>
      <c r="E74" s="4">
        <f t="shared" si="5"/>
        <v>74</v>
      </c>
      <c r="F74" s="4" t="s">
        <v>294</v>
      </c>
      <c r="G74" s="4">
        <f t="shared" si="6"/>
        <v>214</v>
      </c>
      <c r="H74" s="4" t="s">
        <v>295</v>
      </c>
      <c r="I74" s="4">
        <f t="shared" si="7"/>
        <v>342</v>
      </c>
    </row>
    <row r="75" spans="1:9" s="3" customFormat="1" ht="12" x14ac:dyDescent="0.25">
      <c r="A75" s="3" t="s">
        <v>118</v>
      </c>
      <c r="B75" s="3" t="s">
        <v>292</v>
      </c>
      <c r="C75" s="3">
        <f t="shared" si="4"/>
        <v>11</v>
      </c>
      <c r="D75" s="3" t="s">
        <v>293</v>
      </c>
      <c r="E75" s="3">
        <f t="shared" si="5"/>
        <v>74</v>
      </c>
      <c r="F75" s="3" t="s">
        <v>296</v>
      </c>
      <c r="G75" s="3">
        <f t="shared" si="6"/>
        <v>140</v>
      </c>
      <c r="H75" s="3" t="s">
        <v>297</v>
      </c>
      <c r="I75" s="3">
        <f t="shared" si="7"/>
        <v>202</v>
      </c>
    </row>
    <row r="76" spans="1:9" s="4" customFormat="1" ht="12" x14ac:dyDescent="0.25">
      <c r="A76" s="4" t="s">
        <v>118</v>
      </c>
      <c r="B76" s="4" t="s">
        <v>298</v>
      </c>
      <c r="C76" s="4">
        <f t="shared" si="4"/>
        <v>51</v>
      </c>
      <c r="D76" s="4" t="s">
        <v>299</v>
      </c>
      <c r="E76" s="4">
        <f t="shared" si="5"/>
        <v>57</v>
      </c>
      <c r="F76" s="4" t="s">
        <v>300</v>
      </c>
      <c r="G76" s="4">
        <f t="shared" si="6"/>
        <v>149</v>
      </c>
      <c r="H76" s="4" t="s">
        <v>301</v>
      </c>
      <c r="I76" s="4">
        <f t="shared" si="7"/>
        <v>251</v>
      </c>
    </row>
    <row r="77" spans="1:9" s="3" customFormat="1" ht="12" x14ac:dyDescent="0.25">
      <c r="A77" s="3" t="s">
        <v>118</v>
      </c>
      <c r="B77" s="3" t="s">
        <v>302</v>
      </c>
      <c r="C77" s="3">
        <f t="shared" si="4"/>
        <v>15</v>
      </c>
      <c r="D77" s="3" t="s">
        <v>303</v>
      </c>
      <c r="E77" s="3">
        <f t="shared" si="5"/>
        <v>99</v>
      </c>
      <c r="F77" s="3" t="s">
        <v>304</v>
      </c>
      <c r="G77" s="3">
        <f t="shared" si="6"/>
        <v>376</v>
      </c>
      <c r="H77" s="3" t="s">
        <v>305</v>
      </c>
      <c r="I77" s="3">
        <f t="shared" si="7"/>
        <v>399</v>
      </c>
    </row>
    <row r="78" spans="1:9" s="4" customFormat="1" ht="12" x14ac:dyDescent="0.25">
      <c r="A78" s="4" t="s">
        <v>118</v>
      </c>
      <c r="B78" s="4" t="s">
        <v>306</v>
      </c>
      <c r="C78" s="4">
        <f t="shared" si="4"/>
        <v>44</v>
      </c>
      <c r="D78" s="4" t="s">
        <v>307</v>
      </c>
      <c r="E78" s="4">
        <f t="shared" si="5"/>
        <v>50</v>
      </c>
      <c r="F78" s="4" t="s">
        <v>308</v>
      </c>
      <c r="G78" s="4">
        <f t="shared" si="6"/>
        <v>256</v>
      </c>
      <c r="H78" s="4" t="s">
        <v>309</v>
      </c>
      <c r="I78" s="4">
        <f t="shared" si="7"/>
        <v>363</v>
      </c>
    </row>
    <row r="79" spans="1:9" s="3" customFormat="1" ht="12" x14ac:dyDescent="0.25">
      <c r="A79" s="3" t="s">
        <v>118</v>
      </c>
      <c r="B79" s="3" t="s">
        <v>310</v>
      </c>
      <c r="C79" s="3">
        <f t="shared" si="4"/>
        <v>30</v>
      </c>
      <c r="D79" s="3" t="s">
        <v>311</v>
      </c>
      <c r="E79" s="3">
        <f t="shared" si="5"/>
        <v>48</v>
      </c>
      <c r="F79" s="3" t="s">
        <v>312</v>
      </c>
      <c r="G79" s="3">
        <f t="shared" si="6"/>
        <v>148</v>
      </c>
      <c r="H79" s="3" t="s">
        <v>313</v>
      </c>
      <c r="I79" s="3">
        <f t="shared" si="7"/>
        <v>254</v>
      </c>
    </row>
    <row r="80" spans="1:9" s="4" customFormat="1" ht="12" x14ac:dyDescent="0.25">
      <c r="A80" s="4" t="s">
        <v>118</v>
      </c>
      <c r="B80" s="4" t="s">
        <v>314</v>
      </c>
      <c r="C80" s="4">
        <f t="shared" si="4"/>
        <v>11</v>
      </c>
      <c r="D80" s="4" t="s">
        <v>315</v>
      </c>
      <c r="E80" s="4">
        <f t="shared" si="5"/>
        <v>21</v>
      </c>
      <c r="F80" s="4" t="s">
        <v>316</v>
      </c>
      <c r="G80" s="4">
        <f t="shared" si="6"/>
        <v>186</v>
      </c>
      <c r="H80" s="4" t="s">
        <v>317</v>
      </c>
      <c r="I80" s="4">
        <f t="shared" si="7"/>
        <v>234</v>
      </c>
    </row>
    <row r="81" spans="1:9" s="3" customFormat="1" ht="12" x14ac:dyDescent="0.25">
      <c r="A81" s="3" t="s">
        <v>118</v>
      </c>
      <c r="B81" s="3" t="s">
        <v>318</v>
      </c>
      <c r="C81" s="3">
        <f t="shared" si="4"/>
        <v>36</v>
      </c>
      <c r="D81" s="3" t="s">
        <v>319</v>
      </c>
      <c r="E81" s="3">
        <f t="shared" si="5"/>
        <v>40</v>
      </c>
      <c r="F81" s="3" t="s">
        <v>320</v>
      </c>
      <c r="G81" s="3">
        <f t="shared" si="6"/>
        <v>214</v>
      </c>
      <c r="H81" s="3" t="s">
        <v>321</v>
      </c>
      <c r="I81" s="3">
        <f t="shared" si="7"/>
        <v>373</v>
      </c>
    </row>
    <row r="82" spans="1:9" s="4" customFormat="1" ht="12" x14ac:dyDescent="0.25">
      <c r="A82" s="4" t="s">
        <v>118</v>
      </c>
      <c r="B82" s="4" t="s">
        <v>322</v>
      </c>
      <c r="C82" s="4">
        <f t="shared" si="4"/>
        <v>48</v>
      </c>
      <c r="D82" s="4" t="s">
        <v>323</v>
      </c>
      <c r="E82" s="4">
        <f t="shared" si="5"/>
        <v>60</v>
      </c>
      <c r="F82" s="4" t="s">
        <v>324</v>
      </c>
      <c r="G82" s="4">
        <f t="shared" si="6"/>
        <v>399</v>
      </c>
      <c r="H82" s="4" t="s">
        <v>325</v>
      </c>
      <c r="I82" s="4">
        <f t="shared" si="7"/>
        <v>388</v>
      </c>
    </row>
    <row r="83" spans="1:9" s="3" customFormat="1" ht="12" x14ac:dyDescent="0.25">
      <c r="A83" s="3" t="s">
        <v>118</v>
      </c>
      <c r="B83" s="3" t="s">
        <v>326</v>
      </c>
      <c r="C83" s="3">
        <f t="shared" si="4"/>
        <v>18</v>
      </c>
      <c r="D83" s="3" t="s">
        <v>327</v>
      </c>
      <c r="E83" s="3">
        <f t="shared" si="5"/>
        <v>26</v>
      </c>
      <c r="F83" s="3" t="s">
        <v>328</v>
      </c>
      <c r="G83" s="3">
        <f t="shared" si="6"/>
        <v>95</v>
      </c>
      <c r="H83" s="3" t="s">
        <v>329</v>
      </c>
      <c r="I83" s="3">
        <f t="shared" si="7"/>
        <v>126</v>
      </c>
    </row>
    <row r="84" spans="1:9" s="4" customFormat="1" ht="12" x14ac:dyDescent="0.25">
      <c r="A84" s="4" t="s">
        <v>118</v>
      </c>
      <c r="B84" s="4" t="s">
        <v>330</v>
      </c>
      <c r="C84" s="4">
        <f t="shared" si="4"/>
        <v>23</v>
      </c>
      <c r="D84" s="4" t="s">
        <v>331</v>
      </c>
      <c r="E84" s="4">
        <f t="shared" si="5"/>
        <v>43</v>
      </c>
      <c r="F84" s="4" t="s">
        <v>332</v>
      </c>
      <c r="G84" s="4">
        <f t="shared" si="6"/>
        <v>299</v>
      </c>
      <c r="H84" s="4" t="s">
        <v>333</v>
      </c>
      <c r="I84" s="4">
        <f t="shared" si="7"/>
        <v>391</v>
      </c>
    </row>
    <row r="85" spans="1:9" s="3" customFormat="1" ht="12" x14ac:dyDescent="0.25">
      <c r="A85" s="3" t="s">
        <v>118</v>
      </c>
      <c r="B85" s="3" t="s">
        <v>334</v>
      </c>
      <c r="C85" s="3">
        <f t="shared" si="4"/>
        <v>48</v>
      </c>
      <c r="D85" s="3" t="s">
        <v>335</v>
      </c>
      <c r="E85" s="3">
        <f t="shared" si="5"/>
        <v>46</v>
      </c>
      <c r="F85" s="3" t="s">
        <v>336</v>
      </c>
      <c r="G85" s="3">
        <f t="shared" si="6"/>
        <v>216</v>
      </c>
      <c r="H85" s="3" t="s">
        <v>337</v>
      </c>
      <c r="I85" s="3">
        <f t="shared" si="7"/>
        <v>316</v>
      </c>
    </row>
    <row r="86" spans="1:9" s="4" customFormat="1" ht="12" x14ac:dyDescent="0.25">
      <c r="A86" s="4" t="s">
        <v>118</v>
      </c>
      <c r="B86" s="4" t="s">
        <v>338</v>
      </c>
      <c r="C86" s="4">
        <f t="shared" si="4"/>
        <v>73</v>
      </c>
      <c r="D86" s="4" t="s">
        <v>339</v>
      </c>
      <c r="E86" s="4">
        <f t="shared" si="5"/>
        <v>64</v>
      </c>
      <c r="F86" s="4" t="s">
        <v>340</v>
      </c>
      <c r="G86" s="4">
        <f t="shared" si="6"/>
        <v>331</v>
      </c>
      <c r="H86" s="4" t="s">
        <v>341</v>
      </c>
      <c r="I86" s="4">
        <f t="shared" si="7"/>
        <v>388</v>
      </c>
    </row>
    <row r="87" spans="1:9" s="3" customFormat="1" ht="12" x14ac:dyDescent="0.25">
      <c r="A87" s="3" t="s">
        <v>118</v>
      </c>
      <c r="B87" s="3" t="s">
        <v>342</v>
      </c>
      <c r="C87" s="3">
        <f t="shared" si="4"/>
        <v>45</v>
      </c>
      <c r="D87" s="3" t="s">
        <v>343</v>
      </c>
      <c r="E87" s="3">
        <f t="shared" si="5"/>
        <v>63</v>
      </c>
      <c r="F87" s="3" t="s">
        <v>344</v>
      </c>
      <c r="G87" s="3">
        <f t="shared" si="6"/>
        <v>293</v>
      </c>
      <c r="H87" s="3" t="s">
        <v>345</v>
      </c>
      <c r="I87" s="3">
        <f t="shared" si="7"/>
        <v>347</v>
      </c>
    </row>
    <row r="88" spans="1:9" s="4" customFormat="1" ht="12" x14ac:dyDescent="0.25">
      <c r="A88" s="4" t="s">
        <v>118</v>
      </c>
      <c r="B88" s="4" t="s">
        <v>346</v>
      </c>
      <c r="C88" s="4">
        <f t="shared" si="4"/>
        <v>75</v>
      </c>
      <c r="D88" s="4" t="s">
        <v>347</v>
      </c>
      <c r="E88" s="4">
        <f t="shared" si="5"/>
        <v>67</v>
      </c>
      <c r="F88" s="4" t="s">
        <v>348</v>
      </c>
      <c r="G88" s="4">
        <f t="shared" si="6"/>
        <v>265</v>
      </c>
      <c r="H88" s="4" t="s">
        <v>349</v>
      </c>
      <c r="I88" s="4">
        <f t="shared" si="7"/>
        <v>318</v>
      </c>
    </row>
    <row r="89" spans="1:9" s="3" customFormat="1" ht="12" x14ac:dyDescent="0.25">
      <c r="A89" s="3" t="s">
        <v>118</v>
      </c>
      <c r="B89" s="3" t="s">
        <v>350</v>
      </c>
      <c r="C89" s="3">
        <f t="shared" si="4"/>
        <v>40</v>
      </c>
      <c r="D89" s="3" t="s">
        <v>351</v>
      </c>
      <c r="E89" s="3">
        <f t="shared" si="5"/>
        <v>28</v>
      </c>
      <c r="F89" s="3" t="s">
        <v>352</v>
      </c>
      <c r="G89" s="3">
        <f t="shared" si="6"/>
        <v>187</v>
      </c>
      <c r="H89" s="3" t="s">
        <v>353</v>
      </c>
      <c r="I89" s="3">
        <f t="shared" si="7"/>
        <v>254</v>
      </c>
    </row>
    <row r="90" spans="1:9" s="4" customFormat="1" ht="12" x14ac:dyDescent="0.25">
      <c r="A90" s="4" t="s">
        <v>118</v>
      </c>
      <c r="B90" s="4" t="s">
        <v>354</v>
      </c>
      <c r="C90" s="4">
        <f t="shared" si="4"/>
        <v>31</v>
      </c>
      <c r="D90" s="4" t="s">
        <v>355</v>
      </c>
      <c r="E90" s="4">
        <f t="shared" si="5"/>
        <v>41</v>
      </c>
      <c r="F90" s="4" t="s">
        <v>356</v>
      </c>
      <c r="G90" s="4">
        <f t="shared" si="6"/>
        <v>211</v>
      </c>
      <c r="H90" s="4" t="s">
        <v>357</v>
      </c>
      <c r="I90" s="4">
        <f t="shared" si="7"/>
        <v>283</v>
      </c>
    </row>
    <row r="91" spans="1:9" s="3" customFormat="1" ht="12" x14ac:dyDescent="0.25">
      <c r="A91" s="3" t="s">
        <v>118</v>
      </c>
      <c r="B91" s="3" t="s">
        <v>358</v>
      </c>
      <c r="C91" s="3">
        <f t="shared" si="4"/>
        <v>27</v>
      </c>
      <c r="D91" s="3" t="s">
        <v>359</v>
      </c>
      <c r="E91" s="3">
        <f t="shared" si="5"/>
        <v>41</v>
      </c>
      <c r="F91" s="3" t="s">
        <v>360</v>
      </c>
      <c r="G91" s="3">
        <f t="shared" si="6"/>
        <v>341</v>
      </c>
      <c r="H91" s="3" t="s">
        <v>361</v>
      </c>
      <c r="I91" s="3">
        <f t="shared" si="7"/>
        <v>369</v>
      </c>
    </row>
    <row r="92" spans="1:9" s="4" customFormat="1" ht="12" x14ac:dyDescent="0.25">
      <c r="A92" s="4" t="s">
        <v>118</v>
      </c>
      <c r="B92" s="4" t="s">
        <v>362</v>
      </c>
      <c r="C92" s="4">
        <f t="shared" si="4"/>
        <v>11</v>
      </c>
      <c r="D92" s="4" t="s">
        <v>363</v>
      </c>
      <c r="E92" s="4">
        <f t="shared" si="5"/>
        <v>20</v>
      </c>
      <c r="F92" s="4" t="s">
        <v>364</v>
      </c>
      <c r="G92" s="4">
        <f t="shared" si="6"/>
        <v>204</v>
      </c>
      <c r="H92" s="4" t="s">
        <v>365</v>
      </c>
      <c r="I92" s="4">
        <f t="shared" si="7"/>
        <v>336</v>
      </c>
    </row>
    <row r="93" spans="1:9" s="3" customFormat="1" ht="12" x14ac:dyDescent="0.25">
      <c r="A93" s="3" t="s">
        <v>118</v>
      </c>
      <c r="B93" s="3" t="s">
        <v>366</v>
      </c>
      <c r="C93" s="3">
        <f t="shared" si="4"/>
        <v>48</v>
      </c>
      <c r="D93" s="3" t="s">
        <v>367</v>
      </c>
      <c r="E93" s="3">
        <f t="shared" si="5"/>
        <v>63</v>
      </c>
      <c r="F93" s="3" t="s">
        <v>368</v>
      </c>
      <c r="G93" s="3">
        <f t="shared" si="6"/>
        <v>265</v>
      </c>
      <c r="H93" s="3" t="s">
        <v>369</v>
      </c>
      <c r="I93" s="3">
        <f t="shared" si="7"/>
        <v>300</v>
      </c>
    </row>
    <row r="94" spans="1:9" s="4" customFormat="1" ht="12" x14ac:dyDescent="0.25">
      <c r="A94" s="4" t="s">
        <v>118</v>
      </c>
      <c r="B94" s="4" t="s">
        <v>370</v>
      </c>
      <c r="C94" s="4">
        <f t="shared" si="4"/>
        <v>24</v>
      </c>
      <c r="D94" s="4" t="s">
        <v>371</v>
      </c>
      <c r="E94" s="4">
        <f t="shared" si="5"/>
        <v>20</v>
      </c>
      <c r="F94" s="4" t="s">
        <v>372</v>
      </c>
      <c r="G94" s="4">
        <f t="shared" si="6"/>
        <v>296</v>
      </c>
      <c r="H94" s="4" t="s">
        <v>373</v>
      </c>
      <c r="I94" s="4">
        <f t="shared" si="7"/>
        <v>382</v>
      </c>
    </row>
    <row r="95" spans="1:9" s="3" customFormat="1" ht="12" x14ac:dyDescent="0.25">
      <c r="A95" s="3" t="s">
        <v>118</v>
      </c>
      <c r="B95" s="3" t="s">
        <v>374</v>
      </c>
      <c r="C95" s="3">
        <f t="shared" si="4"/>
        <v>17</v>
      </c>
      <c r="D95" s="3" t="s">
        <v>375</v>
      </c>
      <c r="E95" s="3">
        <f t="shared" si="5"/>
        <v>42</v>
      </c>
      <c r="F95" s="3" t="s">
        <v>376</v>
      </c>
      <c r="G95" s="3">
        <f t="shared" si="6"/>
        <v>246</v>
      </c>
      <c r="H95" s="3" t="s">
        <v>377</v>
      </c>
      <c r="I95" s="3">
        <f t="shared" si="7"/>
        <v>365</v>
      </c>
    </row>
    <row r="96" spans="1:9" s="4" customFormat="1" ht="12" x14ac:dyDescent="0.25">
      <c r="A96" s="4" t="s">
        <v>118</v>
      </c>
      <c r="B96" s="4" t="s">
        <v>378</v>
      </c>
      <c r="C96" s="4">
        <f t="shared" si="4"/>
        <v>17</v>
      </c>
      <c r="D96" s="4" t="s">
        <v>379</v>
      </c>
      <c r="E96" s="4">
        <f t="shared" si="5"/>
        <v>35</v>
      </c>
      <c r="F96" s="4" t="s">
        <v>380</v>
      </c>
      <c r="G96" s="4">
        <f t="shared" si="6"/>
        <v>143</v>
      </c>
      <c r="H96" s="4" t="s">
        <v>381</v>
      </c>
      <c r="I96" s="4">
        <f t="shared" si="7"/>
        <v>206</v>
      </c>
    </row>
    <row r="97" spans="1:9" s="3" customFormat="1" ht="12" x14ac:dyDescent="0.25">
      <c r="A97" s="3" t="s">
        <v>118</v>
      </c>
      <c r="B97" s="3" t="s">
        <v>382</v>
      </c>
      <c r="C97" s="3">
        <f t="shared" si="4"/>
        <v>13</v>
      </c>
      <c r="D97" s="3" t="s">
        <v>383</v>
      </c>
      <c r="E97" s="3">
        <f t="shared" si="5"/>
        <v>37</v>
      </c>
      <c r="F97" s="3" t="s">
        <v>384</v>
      </c>
      <c r="G97" s="3">
        <f t="shared" si="6"/>
        <v>165</v>
      </c>
      <c r="H97" s="3" t="s">
        <v>385</v>
      </c>
      <c r="I97" s="3">
        <f t="shared" si="7"/>
        <v>189</v>
      </c>
    </row>
    <row r="98" spans="1:9" s="4" customFormat="1" ht="12" x14ac:dyDescent="0.25">
      <c r="A98" s="4" t="s">
        <v>118</v>
      </c>
      <c r="B98" s="4" t="s">
        <v>386</v>
      </c>
      <c r="C98" s="4">
        <f t="shared" si="4"/>
        <v>61</v>
      </c>
      <c r="D98" s="4" t="s">
        <v>387</v>
      </c>
      <c r="E98" s="4">
        <f t="shared" si="5"/>
        <v>52</v>
      </c>
      <c r="F98" s="4" t="s">
        <v>388</v>
      </c>
      <c r="G98" s="4">
        <f t="shared" si="6"/>
        <v>195</v>
      </c>
      <c r="H98" s="4" t="s">
        <v>389</v>
      </c>
      <c r="I98" s="4">
        <f t="shared" si="7"/>
        <v>184</v>
      </c>
    </row>
    <row r="99" spans="1:9" s="3" customFormat="1" ht="12" x14ac:dyDescent="0.25">
      <c r="A99" s="3" t="s">
        <v>118</v>
      </c>
      <c r="B99" s="3" t="s">
        <v>390</v>
      </c>
      <c r="C99" s="3">
        <f t="shared" si="4"/>
        <v>35</v>
      </c>
      <c r="D99" s="3" t="s">
        <v>391</v>
      </c>
      <c r="E99" s="3">
        <f t="shared" si="5"/>
        <v>71</v>
      </c>
      <c r="F99" s="3" t="s">
        <v>392</v>
      </c>
      <c r="G99" s="3">
        <f t="shared" si="6"/>
        <v>113</v>
      </c>
      <c r="H99" s="3" t="s">
        <v>393</v>
      </c>
      <c r="I99" s="3">
        <f t="shared" si="7"/>
        <v>184</v>
      </c>
    </row>
    <row r="100" spans="1:9" s="4" customFormat="1" ht="12" x14ac:dyDescent="0.25">
      <c r="A100" s="4" t="s">
        <v>118</v>
      </c>
      <c r="B100" s="4" t="s">
        <v>394</v>
      </c>
      <c r="C100" s="4">
        <f t="shared" si="4"/>
        <v>20</v>
      </c>
      <c r="D100" s="4" t="s">
        <v>395</v>
      </c>
      <c r="E100" s="4">
        <f t="shared" si="5"/>
        <v>39</v>
      </c>
      <c r="F100" s="4" t="s">
        <v>396</v>
      </c>
      <c r="G100" s="4">
        <f t="shared" si="6"/>
        <v>279</v>
      </c>
      <c r="H100" s="4" t="s">
        <v>397</v>
      </c>
      <c r="I100" s="4">
        <f t="shared" si="7"/>
        <v>341</v>
      </c>
    </row>
    <row r="101" spans="1:9" s="3" customFormat="1" ht="12" x14ac:dyDescent="0.25">
      <c r="A101" s="3" t="s">
        <v>118</v>
      </c>
      <c r="B101" s="3" t="s">
        <v>398</v>
      </c>
      <c r="C101" s="3">
        <f t="shared" si="4"/>
        <v>77</v>
      </c>
      <c r="D101" s="3" t="s">
        <v>399</v>
      </c>
      <c r="E101" s="3">
        <f t="shared" si="5"/>
        <v>76</v>
      </c>
      <c r="F101" s="3" t="s">
        <v>400</v>
      </c>
      <c r="G101" s="3">
        <f t="shared" si="6"/>
        <v>148</v>
      </c>
      <c r="H101" s="3" t="s">
        <v>401</v>
      </c>
      <c r="I101" s="3">
        <f t="shared" si="7"/>
        <v>158</v>
      </c>
    </row>
    <row r="102" spans="1:9" s="4" customFormat="1" ht="12" x14ac:dyDescent="0.25">
      <c r="A102" s="4" t="s">
        <v>118</v>
      </c>
      <c r="B102" s="4" t="s">
        <v>402</v>
      </c>
      <c r="C102" s="4">
        <f t="shared" si="4"/>
        <v>14</v>
      </c>
      <c r="D102" s="4" t="s">
        <v>403</v>
      </c>
      <c r="E102" s="4">
        <f t="shared" si="5"/>
        <v>44</v>
      </c>
      <c r="F102" s="4" t="s">
        <v>404</v>
      </c>
      <c r="G102" s="4">
        <f t="shared" si="6"/>
        <v>223</v>
      </c>
      <c r="H102" s="4" t="s">
        <v>405</v>
      </c>
      <c r="I102" s="4">
        <f t="shared" si="7"/>
        <v>295</v>
      </c>
    </row>
    <row r="103" spans="1:9" s="3" customFormat="1" ht="12" x14ac:dyDescent="0.25">
      <c r="A103" s="3" t="s">
        <v>118</v>
      </c>
      <c r="B103" s="3" t="s">
        <v>406</v>
      </c>
      <c r="C103" s="3">
        <f t="shared" si="4"/>
        <v>28</v>
      </c>
      <c r="D103" s="3" t="s">
        <v>407</v>
      </c>
      <c r="E103" s="3">
        <f t="shared" si="5"/>
        <v>54</v>
      </c>
      <c r="F103" s="3" t="s">
        <v>408</v>
      </c>
      <c r="G103" s="3">
        <f t="shared" si="6"/>
        <v>168</v>
      </c>
      <c r="H103" s="3" t="s">
        <v>409</v>
      </c>
      <c r="I103" s="3">
        <f t="shared" si="7"/>
        <v>275</v>
      </c>
    </row>
    <row r="104" spans="1:9" s="4" customFormat="1" ht="12" x14ac:dyDescent="0.25">
      <c r="A104" s="4" t="s">
        <v>118</v>
      </c>
      <c r="B104" s="4" t="s">
        <v>410</v>
      </c>
      <c r="C104" s="4">
        <f t="shared" si="4"/>
        <v>35</v>
      </c>
      <c r="D104" s="4" t="s">
        <v>411</v>
      </c>
      <c r="E104" s="4">
        <f t="shared" si="5"/>
        <v>43</v>
      </c>
      <c r="F104" s="4" t="s">
        <v>412</v>
      </c>
      <c r="G104" s="4">
        <f t="shared" si="6"/>
        <v>130</v>
      </c>
      <c r="H104" s="4" t="s">
        <v>413</v>
      </c>
      <c r="I104" s="4">
        <f t="shared" si="7"/>
        <v>170</v>
      </c>
    </row>
    <row r="105" spans="1:9" s="3" customFormat="1" ht="12" x14ac:dyDescent="0.25">
      <c r="A105" s="3" t="s">
        <v>118</v>
      </c>
      <c r="B105" s="3" t="s">
        <v>414</v>
      </c>
      <c r="C105" s="3">
        <f t="shared" si="4"/>
        <v>27</v>
      </c>
      <c r="D105" s="3" t="s">
        <v>415</v>
      </c>
      <c r="E105" s="3">
        <f t="shared" si="5"/>
        <v>39</v>
      </c>
      <c r="F105" s="3" t="s">
        <v>416</v>
      </c>
      <c r="G105" s="3">
        <f t="shared" si="6"/>
        <v>127</v>
      </c>
      <c r="H105" s="3" t="s">
        <v>417</v>
      </c>
      <c r="I105" s="3">
        <f t="shared" si="7"/>
        <v>176</v>
      </c>
    </row>
    <row r="106" spans="1:9" s="4" customFormat="1" ht="12" x14ac:dyDescent="0.25">
      <c r="A106" s="4" t="s">
        <v>118</v>
      </c>
      <c r="B106" s="4" t="s">
        <v>418</v>
      </c>
      <c r="C106" s="4">
        <f t="shared" si="4"/>
        <v>18</v>
      </c>
      <c r="D106" s="4" t="s">
        <v>419</v>
      </c>
      <c r="E106" s="4">
        <f t="shared" si="5"/>
        <v>76</v>
      </c>
      <c r="F106" s="4" t="s">
        <v>420</v>
      </c>
      <c r="G106" s="4">
        <f t="shared" si="6"/>
        <v>278</v>
      </c>
      <c r="H106" s="4" t="s">
        <v>421</v>
      </c>
      <c r="I106" s="4">
        <f t="shared" si="7"/>
        <v>375</v>
      </c>
    </row>
    <row r="107" spans="1:9" s="3" customFormat="1" ht="12" x14ac:dyDescent="0.25">
      <c r="A107" s="3" t="s">
        <v>118</v>
      </c>
      <c r="B107" s="3" t="s">
        <v>422</v>
      </c>
      <c r="C107" s="3">
        <f t="shared" si="4"/>
        <v>14</v>
      </c>
      <c r="D107" s="3" t="s">
        <v>423</v>
      </c>
      <c r="E107" s="3">
        <f t="shared" si="5"/>
        <v>12</v>
      </c>
      <c r="F107" s="3" t="s">
        <v>424</v>
      </c>
      <c r="G107" s="3">
        <f t="shared" si="6"/>
        <v>270</v>
      </c>
      <c r="H107" s="3" t="s">
        <v>425</v>
      </c>
      <c r="I107" s="3">
        <f t="shared" si="7"/>
        <v>354</v>
      </c>
    </row>
    <row r="108" spans="1:9" s="4" customFormat="1" ht="12" x14ac:dyDescent="0.25">
      <c r="A108" s="4" t="s">
        <v>118</v>
      </c>
      <c r="B108" s="4" t="s">
        <v>426</v>
      </c>
      <c r="C108" s="4">
        <f t="shared" si="4"/>
        <v>32</v>
      </c>
      <c r="D108" s="4" t="s">
        <v>427</v>
      </c>
      <c r="E108" s="4">
        <f t="shared" si="5"/>
        <v>44</v>
      </c>
      <c r="F108" s="4" t="s">
        <v>428</v>
      </c>
      <c r="G108" s="4">
        <f t="shared" si="6"/>
        <v>141</v>
      </c>
      <c r="H108" s="4" t="s">
        <v>429</v>
      </c>
      <c r="I108" s="4">
        <f t="shared" si="7"/>
        <v>166</v>
      </c>
    </row>
    <row r="109" spans="1:9" s="3" customFormat="1" ht="12" x14ac:dyDescent="0.25">
      <c r="A109" s="3" t="s">
        <v>118</v>
      </c>
      <c r="B109" s="3" t="s">
        <v>430</v>
      </c>
      <c r="C109" s="3">
        <f t="shared" si="4"/>
        <v>26</v>
      </c>
      <c r="D109" s="3" t="s">
        <v>431</v>
      </c>
      <c r="E109" s="3">
        <f t="shared" si="5"/>
        <v>78</v>
      </c>
      <c r="F109" s="3" t="s">
        <v>432</v>
      </c>
      <c r="G109" s="3">
        <f t="shared" si="6"/>
        <v>136</v>
      </c>
      <c r="H109" s="3" t="s">
        <v>433</v>
      </c>
      <c r="I109" s="3">
        <f t="shared" si="7"/>
        <v>188</v>
      </c>
    </row>
    <row r="110" spans="1:9" s="4" customFormat="1" ht="12" x14ac:dyDescent="0.25">
      <c r="A110" s="4" t="s">
        <v>118</v>
      </c>
      <c r="B110" s="4" t="s">
        <v>434</v>
      </c>
      <c r="C110" s="4">
        <f t="shared" si="4"/>
        <v>27</v>
      </c>
      <c r="D110" s="4" t="s">
        <v>435</v>
      </c>
      <c r="E110" s="4">
        <f t="shared" si="5"/>
        <v>89</v>
      </c>
      <c r="F110" s="4" t="s">
        <v>436</v>
      </c>
      <c r="G110" s="4">
        <f t="shared" si="6"/>
        <v>232</v>
      </c>
      <c r="H110" s="4" t="s">
        <v>437</v>
      </c>
      <c r="I110" s="4">
        <f t="shared" si="7"/>
        <v>304</v>
      </c>
    </row>
    <row r="111" spans="1:9" s="3" customFormat="1" ht="12" x14ac:dyDescent="0.25">
      <c r="A111" s="3" t="s">
        <v>118</v>
      </c>
      <c r="B111" s="3" t="s">
        <v>438</v>
      </c>
      <c r="C111" s="3">
        <f t="shared" si="4"/>
        <v>22</v>
      </c>
      <c r="D111" s="3" t="s">
        <v>439</v>
      </c>
      <c r="E111" s="3">
        <f t="shared" si="5"/>
        <v>60</v>
      </c>
      <c r="F111" s="3" t="s">
        <v>440</v>
      </c>
      <c r="G111" s="3">
        <f t="shared" si="6"/>
        <v>117</v>
      </c>
      <c r="H111" s="3" t="s">
        <v>441</v>
      </c>
      <c r="I111" s="3">
        <f t="shared" si="7"/>
        <v>145</v>
      </c>
    </row>
    <row r="112" spans="1:9" s="4" customFormat="1" ht="12" x14ac:dyDescent="0.25">
      <c r="A112" s="4" t="s">
        <v>118</v>
      </c>
      <c r="B112" s="4" t="s">
        <v>442</v>
      </c>
      <c r="C112" s="4">
        <f t="shared" si="4"/>
        <v>31</v>
      </c>
      <c r="D112" s="4" t="s">
        <v>443</v>
      </c>
      <c r="E112" s="4">
        <f t="shared" si="5"/>
        <v>56</v>
      </c>
      <c r="F112" s="4" t="s">
        <v>444</v>
      </c>
      <c r="G112" s="4">
        <f t="shared" si="6"/>
        <v>148</v>
      </c>
      <c r="H112" s="4" t="s">
        <v>445</v>
      </c>
      <c r="I112" s="4">
        <f t="shared" si="7"/>
        <v>184</v>
      </c>
    </row>
    <row r="113" spans="1:9" s="3" customFormat="1" ht="12" x14ac:dyDescent="0.25">
      <c r="A113" s="3" t="s">
        <v>118</v>
      </c>
      <c r="B113" s="3" t="s">
        <v>446</v>
      </c>
      <c r="C113" s="3">
        <f t="shared" si="4"/>
        <v>68</v>
      </c>
      <c r="D113" s="3" t="s">
        <v>447</v>
      </c>
      <c r="E113" s="3">
        <f t="shared" si="5"/>
        <v>63</v>
      </c>
      <c r="F113" s="3" t="s">
        <v>448</v>
      </c>
      <c r="G113" s="3">
        <f t="shared" si="6"/>
        <v>379</v>
      </c>
      <c r="H113" s="3" t="s">
        <v>449</v>
      </c>
      <c r="I113" s="3">
        <f t="shared" si="7"/>
        <v>305</v>
      </c>
    </row>
    <row r="114" spans="1:9" s="4" customFormat="1" ht="12" x14ac:dyDescent="0.25">
      <c r="A114" s="4" t="s">
        <v>118</v>
      </c>
      <c r="B114" s="4" t="s">
        <v>450</v>
      </c>
      <c r="C114" s="4">
        <f t="shared" si="4"/>
        <v>21</v>
      </c>
      <c r="D114" s="4" t="s">
        <v>451</v>
      </c>
      <c r="E114" s="4">
        <f t="shared" si="5"/>
        <v>50</v>
      </c>
      <c r="F114" s="4" t="s">
        <v>452</v>
      </c>
      <c r="G114" s="4">
        <f t="shared" si="6"/>
        <v>249</v>
      </c>
      <c r="H114" s="4" t="s">
        <v>453</v>
      </c>
      <c r="I114" s="4">
        <f t="shared" si="7"/>
        <v>310</v>
      </c>
    </row>
    <row r="115" spans="1:9" s="3" customFormat="1" ht="12" x14ac:dyDescent="0.25">
      <c r="A115" s="3" t="s">
        <v>118</v>
      </c>
      <c r="B115" s="3" t="s">
        <v>454</v>
      </c>
      <c r="C115" s="3">
        <f t="shared" si="4"/>
        <v>27</v>
      </c>
      <c r="D115" s="3" t="s">
        <v>455</v>
      </c>
      <c r="E115" s="3">
        <f t="shared" si="5"/>
        <v>60</v>
      </c>
      <c r="F115" s="3" t="s">
        <v>456</v>
      </c>
      <c r="G115" s="3">
        <f t="shared" si="6"/>
        <v>218</v>
      </c>
      <c r="H115" s="3" t="s">
        <v>457</v>
      </c>
      <c r="I115" s="3">
        <f t="shared" si="7"/>
        <v>328</v>
      </c>
    </row>
    <row r="116" spans="1:9" s="4" customFormat="1" ht="12" x14ac:dyDescent="0.25">
      <c r="A116" s="4" t="s">
        <v>458</v>
      </c>
      <c r="B116" s="4" t="s">
        <v>459</v>
      </c>
      <c r="C116" s="4">
        <f t="shared" si="4"/>
        <v>5</v>
      </c>
      <c r="D116" s="4" t="s">
        <v>460</v>
      </c>
      <c r="E116" s="4">
        <f t="shared" si="5"/>
        <v>45</v>
      </c>
      <c r="F116" s="4" t="s">
        <v>461</v>
      </c>
      <c r="G116" s="4">
        <f t="shared" si="6"/>
        <v>164</v>
      </c>
      <c r="H116" s="4" t="s">
        <v>462</v>
      </c>
      <c r="I116" s="4">
        <f t="shared" si="7"/>
        <v>254</v>
      </c>
    </row>
    <row r="117" spans="1:9" s="3" customFormat="1" ht="12" x14ac:dyDescent="0.25">
      <c r="A117" s="3" t="s">
        <v>458</v>
      </c>
      <c r="B117" s="3" t="s">
        <v>463</v>
      </c>
      <c r="C117" s="3">
        <f t="shared" si="4"/>
        <v>57</v>
      </c>
      <c r="D117" s="3" t="s">
        <v>464</v>
      </c>
      <c r="E117" s="3">
        <f t="shared" si="5"/>
        <v>72</v>
      </c>
      <c r="F117" s="3" t="s">
        <v>465</v>
      </c>
      <c r="G117" s="3">
        <f t="shared" si="6"/>
        <v>234</v>
      </c>
      <c r="H117" s="3" t="s">
        <v>466</v>
      </c>
      <c r="I117" s="3">
        <f t="shared" si="7"/>
        <v>360</v>
      </c>
    </row>
    <row r="118" spans="1:9" s="4" customFormat="1" ht="12" x14ac:dyDescent="0.25">
      <c r="A118" s="4" t="s">
        <v>458</v>
      </c>
      <c r="B118" s="4" t="s">
        <v>467</v>
      </c>
      <c r="C118" s="4">
        <f t="shared" si="4"/>
        <v>19</v>
      </c>
      <c r="D118" s="4" t="s">
        <v>468</v>
      </c>
      <c r="E118" s="4">
        <f t="shared" si="5"/>
        <v>41</v>
      </c>
      <c r="F118" s="4" t="s">
        <v>469</v>
      </c>
      <c r="G118" s="4">
        <f t="shared" si="6"/>
        <v>85</v>
      </c>
      <c r="H118" s="4" t="s">
        <v>470</v>
      </c>
      <c r="I118" s="4">
        <f t="shared" si="7"/>
        <v>124</v>
      </c>
    </row>
    <row r="119" spans="1:9" s="3" customFormat="1" ht="12" x14ac:dyDescent="0.25">
      <c r="A119" s="3" t="s">
        <v>458</v>
      </c>
      <c r="B119" s="3" t="s">
        <v>471</v>
      </c>
      <c r="C119" s="3">
        <f t="shared" si="4"/>
        <v>37</v>
      </c>
      <c r="D119" s="3" t="s">
        <v>472</v>
      </c>
      <c r="E119" s="3">
        <f t="shared" si="5"/>
        <v>62</v>
      </c>
      <c r="F119" s="3" t="s">
        <v>473</v>
      </c>
      <c r="G119" s="3">
        <f t="shared" si="6"/>
        <v>135</v>
      </c>
      <c r="H119" s="3" t="s">
        <v>474</v>
      </c>
      <c r="I119" s="3">
        <f t="shared" si="7"/>
        <v>211</v>
      </c>
    </row>
    <row r="120" spans="1:9" s="4" customFormat="1" ht="12" x14ac:dyDescent="0.25">
      <c r="A120" s="4" t="s">
        <v>458</v>
      </c>
      <c r="B120" s="4" t="s">
        <v>475</v>
      </c>
      <c r="C120" s="4">
        <f t="shared" si="4"/>
        <v>59</v>
      </c>
      <c r="D120" s="4" t="s">
        <v>476</v>
      </c>
      <c r="E120" s="4">
        <f t="shared" si="5"/>
        <v>70</v>
      </c>
      <c r="F120" s="4" t="s">
        <v>477</v>
      </c>
      <c r="G120" s="4">
        <f t="shared" si="6"/>
        <v>184</v>
      </c>
      <c r="H120" s="4" t="s">
        <v>478</v>
      </c>
      <c r="I120" s="4">
        <f t="shared" si="7"/>
        <v>286</v>
      </c>
    </row>
    <row r="121" spans="1:9" s="3" customFormat="1" ht="12" x14ac:dyDescent="0.25">
      <c r="A121" s="3" t="s">
        <v>458</v>
      </c>
      <c r="B121" s="3" t="s">
        <v>479</v>
      </c>
      <c r="C121" s="3">
        <f t="shared" si="4"/>
        <v>46</v>
      </c>
      <c r="D121" s="3" t="s">
        <v>480</v>
      </c>
      <c r="E121" s="3">
        <f t="shared" si="5"/>
        <v>99</v>
      </c>
      <c r="F121" s="3" t="s">
        <v>481</v>
      </c>
      <c r="G121" s="3">
        <f t="shared" si="6"/>
        <v>266</v>
      </c>
      <c r="H121" s="3" t="s">
        <v>482</v>
      </c>
      <c r="I121" s="3">
        <f t="shared" si="7"/>
        <v>372</v>
      </c>
    </row>
    <row r="122" spans="1:9" s="4" customFormat="1" ht="12" x14ac:dyDescent="0.25">
      <c r="A122" s="4" t="s">
        <v>458</v>
      </c>
      <c r="B122" s="4" t="s">
        <v>483</v>
      </c>
      <c r="C122" s="4">
        <f t="shared" si="4"/>
        <v>100</v>
      </c>
      <c r="D122" s="4" t="s">
        <v>484</v>
      </c>
      <c r="E122" s="4">
        <f t="shared" si="5"/>
        <v>76</v>
      </c>
      <c r="F122" s="4" t="s">
        <v>485</v>
      </c>
      <c r="G122" s="4">
        <f t="shared" si="6"/>
        <v>159</v>
      </c>
      <c r="H122" s="4" t="s">
        <v>486</v>
      </c>
      <c r="I122" s="4">
        <f t="shared" si="7"/>
        <v>264</v>
      </c>
    </row>
    <row r="123" spans="1:9" s="3" customFormat="1" ht="12" x14ac:dyDescent="0.25">
      <c r="A123" s="3" t="s">
        <v>458</v>
      </c>
      <c r="B123" s="3" t="s">
        <v>487</v>
      </c>
      <c r="C123" s="3">
        <f t="shared" si="4"/>
        <v>52</v>
      </c>
      <c r="D123" s="3" t="s">
        <v>488</v>
      </c>
      <c r="E123" s="3">
        <f t="shared" si="5"/>
        <v>52</v>
      </c>
      <c r="F123" s="3" t="s">
        <v>485</v>
      </c>
      <c r="G123" s="3">
        <f t="shared" si="6"/>
        <v>159</v>
      </c>
      <c r="H123" s="3" t="s">
        <v>486</v>
      </c>
      <c r="I123" s="3">
        <f t="shared" si="7"/>
        <v>264</v>
      </c>
    </row>
    <row r="124" spans="1:9" s="4" customFormat="1" ht="12" x14ac:dyDescent="0.25">
      <c r="A124" s="4" t="s">
        <v>458</v>
      </c>
      <c r="B124" s="4" t="s">
        <v>489</v>
      </c>
      <c r="C124" s="4">
        <f t="shared" si="4"/>
        <v>47</v>
      </c>
      <c r="D124" s="4" t="s">
        <v>490</v>
      </c>
      <c r="E124" s="4">
        <f t="shared" si="5"/>
        <v>58</v>
      </c>
      <c r="F124" s="4" t="s">
        <v>491</v>
      </c>
      <c r="G124" s="4">
        <f t="shared" si="6"/>
        <v>94</v>
      </c>
      <c r="H124" s="4" t="s">
        <v>492</v>
      </c>
      <c r="I124" s="4">
        <f t="shared" si="7"/>
        <v>150</v>
      </c>
    </row>
    <row r="125" spans="1:9" s="3" customFormat="1" ht="12" x14ac:dyDescent="0.25">
      <c r="A125" s="3" t="s">
        <v>458</v>
      </c>
      <c r="B125" s="3" t="s">
        <v>493</v>
      </c>
      <c r="C125" s="3">
        <f t="shared" si="4"/>
        <v>89</v>
      </c>
      <c r="D125" s="3" t="s">
        <v>494</v>
      </c>
      <c r="E125" s="3">
        <f t="shared" si="5"/>
        <v>100</v>
      </c>
      <c r="F125" s="3" t="s">
        <v>495</v>
      </c>
      <c r="G125" s="3">
        <f t="shared" si="6"/>
        <v>171</v>
      </c>
      <c r="H125" s="3" t="s">
        <v>496</v>
      </c>
      <c r="I125" s="3">
        <f t="shared" si="7"/>
        <v>278</v>
      </c>
    </row>
    <row r="126" spans="1:9" s="4" customFormat="1" ht="12" x14ac:dyDescent="0.25">
      <c r="A126" s="4" t="s">
        <v>458</v>
      </c>
      <c r="B126" s="4" t="s">
        <v>497</v>
      </c>
      <c r="C126" s="4">
        <f t="shared" si="4"/>
        <v>21</v>
      </c>
      <c r="D126" s="4" t="s">
        <v>498</v>
      </c>
      <c r="E126" s="4">
        <f t="shared" si="5"/>
        <v>99</v>
      </c>
      <c r="F126" s="4" t="s">
        <v>495</v>
      </c>
      <c r="G126" s="4">
        <f t="shared" si="6"/>
        <v>171</v>
      </c>
      <c r="H126" s="4" t="s">
        <v>496</v>
      </c>
      <c r="I126" s="4">
        <f t="shared" si="7"/>
        <v>278</v>
      </c>
    </row>
    <row r="127" spans="1:9" s="3" customFormat="1" ht="12" x14ac:dyDescent="0.25">
      <c r="A127" s="3" t="s">
        <v>458</v>
      </c>
      <c r="B127" s="3" t="s">
        <v>499</v>
      </c>
      <c r="C127" s="3">
        <f t="shared" si="4"/>
        <v>36</v>
      </c>
      <c r="D127" s="3" t="s">
        <v>500</v>
      </c>
      <c r="E127" s="3">
        <f t="shared" si="5"/>
        <v>95</v>
      </c>
      <c r="F127" s="3" t="s">
        <v>495</v>
      </c>
      <c r="G127" s="3">
        <f t="shared" si="6"/>
        <v>171</v>
      </c>
      <c r="H127" s="3" t="s">
        <v>496</v>
      </c>
      <c r="I127" s="3">
        <f t="shared" si="7"/>
        <v>278</v>
      </c>
    </row>
    <row r="128" spans="1:9" s="4" customFormat="1" ht="12" x14ac:dyDescent="0.25">
      <c r="A128" s="4" t="s">
        <v>458</v>
      </c>
      <c r="B128" s="4" t="s">
        <v>501</v>
      </c>
      <c r="C128" s="4">
        <f t="shared" si="4"/>
        <v>51</v>
      </c>
      <c r="D128" s="4" t="s">
        <v>502</v>
      </c>
      <c r="E128" s="4">
        <f t="shared" si="5"/>
        <v>92</v>
      </c>
      <c r="F128" s="4" t="s">
        <v>465</v>
      </c>
      <c r="G128" s="4">
        <f t="shared" si="6"/>
        <v>234</v>
      </c>
      <c r="H128" s="4" t="s">
        <v>503</v>
      </c>
      <c r="I128" s="4">
        <f t="shared" si="7"/>
        <v>362</v>
      </c>
    </row>
    <row r="129" spans="1:9" s="3" customFormat="1" ht="12" x14ac:dyDescent="0.25">
      <c r="A129" s="3" t="s">
        <v>458</v>
      </c>
      <c r="B129" s="3" t="s">
        <v>504</v>
      </c>
      <c r="C129" s="3">
        <f t="shared" si="4"/>
        <v>37</v>
      </c>
      <c r="D129" s="3" t="s">
        <v>505</v>
      </c>
      <c r="E129" s="3">
        <f t="shared" si="5"/>
        <v>69</v>
      </c>
      <c r="F129" s="3" t="s">
        <v>506</v>
      </c>
      <c r="G129" s="3">
        <f t="shared" si="6"/>
        <v>118</v>
      </c>
      <c r="H129" s="3" t="s">
        <v>507</v>
      </c>
      <c r="I129" s="3">
        <f t="shared" si="7"/>
        <v>178</v>
      </c>
    </row>
    <row r="130" spans="1:9" s="4" customFormat="1" ht="12" x14ac:dyDescent="0.25">
      <c r="A130" s="4" t="s">
        <v>458</v>
      </c>
      <c r="B130" s="4" t="s">
        <v>508</v>
      </c>
      <c r="C130" s="4">
        <f t="shared" si="4"/>
        <v>64</v>
      </c>
      <c r="D130" s="4" t="s">
        <v>509</v>
      </c>
      <c r="E130" s="4">
        <f t="shared" si="5"/>
        <v>88</v>
      </c>
      <c r="F130" s="4" t="s">
        <v>510</v>
      </c>
      <c r="G130" s="4">
        <f t="shared" si="6"/>
        <v>159</v>
      </c>
      <c r="H130" s="4" t="s">
        <v>511</v>
      </c>
      <c r="I130" s="4">
        <f t="shared" si="7"/>
        <v>198</v>
      </c>
    </row>
    <row r="131" spans="1:9" s="3" customFormat="1" ht="12" x14ac:dyDescent="0.25">
      <c r="A131" s="3" t="s">
        <v>458</v>
      </c>
      <c r="B131" s="3" t="s">
        <v>512</v>
      </c>
      <c r="C131" s="3">
        <f t="shared" ref="C131:C194" si="8">LEN(B131)</f>
        <v>49</v>
      </c>
      <c r="D131" s="3" t="s">
        <v>513</v>
      </c>
      <c r="E131" s="3">
        <f t="shared" ref="E131:E194" si="9">LEN(D131)</f>
        <v>81</v>
      </c>
      <c r="F131" s="3" t="s">
        <v>514</v>
      </c>
      <c r="G131" s="3">
        <f t="shared" ref="G131:G194" si="10">LEN(F131)</f>
        <v>134</v>
      </c>
      <c r="H131" s="3" t="s">
        <v>515</v>
      </c>
      <c r="I131" s="3">
        <f t="shared" ref="I131:I194" si="11">LEN(H131)</f>
        <v>179</v>
      </c>
    </row>
    <row r="132" spans="1:9" s="4" customFormat="1" ht="12" x14ac:dyDescent="0.25">
      <c r="A132" s="4" t="s">
        <v>458</v>
      </c>
      <c r="B132" s="4" t="s">
        <v>516</v>
      </c>
      <c r="C132" s="4">
        <f t="shared" si="8"/>
        <v>62</v>
      </c>
      <c r="D132" s="4" t="s">
        <v>517</v>
      </c>
      <c r="E132" s="4">
        <f t="shared" si="9"/>
        <v>73</v>
      </c>
      <c r="F132" s="4" t="s">
        <v>465</v>
      </c>
      <c r="G132" s="4">
        <f t="shared" si="10"/>
        <v>234</v>
      </c>
      <c r="H132" s="4" t="s">
        <v>518</v>
      </c>
      <c r="I132" s="4">
        <f t="shared" si="11"/>
        <v>365</v>
      </c>
    </row>
    <row r="133" spans="1:9" s="3" customFormat="1" ht="12" x14ac:dyDescent="0.25">
      <c r="A133" s="3" t="s">
        <v>519</v>
      </c>
      <c r="B133" s="3" t="s">
        <v>520</v>
      </c>
      <c r="C133" s="3">
        <f t="shared" si="8"/>
        <v>28</v>
      </c>
      <c r="D133" s="3" t="s">
        <v>521</v>
      </c>
      <c r="E133" s="3">
        <f t="shared" si="9"/>
        <v>21</v>
      </c>
      <c r="F133" s="3" t="s">
        <v>522</v>
      </c>
      <c r="G133" s="3">
        <f t="shared" si="10"/>
        <v>165</v>
      </c>
      <c r="H133" s="3" t="s">
        <v>523</v>
      </c>
      <c r="I133" s="3">
        <f t="shared" si="11"/>
        <v>197</v>
      </c>
    </row>
    <row r="134" spans="1:9" s="4" customFormat="1" ht="12" x14ac:dyDescent="0.25">
      <c r="A134" s="4" t="s">
        <v>519</v>
      </c>
      <c r="B134" s="4" t="s">
        <v>524</v>
      </c>
      <c r="C134" s="4">
        <f t="shared" si="8"/>
        <v>32</v>
      </c>
      <c r="D134" s="4" t="s">
        <v>525</v>
      </c>
      <c r="E134" s="4">
        <f t="shared" si="9"/>
        <v>76</v>
      </c>
      <c r="F134" s="4" t="s">
        <v>526</v>
      </c>
      <c r="G134" s="4">
        <f t="shared" si="10"/>
        <v>139</v>
      </c>
      <c r="H134" s="4" t="s">
        <v>527</v>
      </c>
      <c r="I134" s="4">
        <f t="shared" si="11"/>
        <v>174</v>
      </c>
    </row>
    <row r="135" spans="1:9" s="3" customFormat="1" ht="12" x14ac:dyDescent="0.25">
      <c r="A135" s="3" t="s">
        <v>519</v>
      </c>
      <c r="B135" s="3" t="s">
        <v>528</v>
      </c>
      <c r="C135" s="3">
        <f t="shared" si="8"/>
        <v>59</v>
      </c>
      <c r="D135" s="3" t="s">
        <v>529</v>
      </c>
      <c r="E135" s="3">
        <f t="shared" si="9"/>
        <v>36</v>
      </c>
      <c r="F135" s="3" t="s">
        <v>530</v>
      </c>
      <c r="G135" s="3">
        <f t="shared" si="10"/>
        <v>188</v>
      </c>
      <c r="H135" s="3" t="s">
        <v>531</v>
      </c>
      <c r="I135" s="3">
        <f t="shared" si="11"/>
        <v>299</v>
      </c>
    </row>
    <row r="136" spans="1:9" s="4" customFormat="1" ht="12" x14ac:dyDescent="0.25">
      <c r="A136" s="4" t="s">
        <v>519</v>
      </c>
      <c r="B136" s="4" t="s">
        <v>532</v>
      </c>
      <c r="C136" s="4">
        <f t="shared" si="8"/>
        <v>8</v>
      </c>
      <c r="D136" s="4" t="s">
        <v>533</v>
      </c>
      <c r="E136" s="4">
        <f t="shared" si="9"/>
        <v>55</v>
      </c>
      <c r="F136" s="4" t="s">
        <v>534</v>
      </c>
      <c r="G136" s="4">
        <f t="shared" si="10"/>
        <v>256</v>
      </c>
      <c r="H136" s="4" t="s">
        <v>535</v>
      </c>
      <c r="I136" s="4">
        <f t="shared" si="11"/>
        <v>180</v>
      </c>
    </row>
    <row r="137" spans="1:9" s="3" customFormat="1" ht="12" x14ac:dyDescent="0.25">
      <c r="A137" s="3" t="s">
        <v>519</v>
      </c>
      <c r="B137" s="3" t="s">
        <v>536</v>
      </c>
      <c r="C137" s="3">
        <f t="shared" si="8"/>
        <v>34</v>
      </c>
      <c r="D137" s="3" t="s">
        <v>537</v>
      </c>
      <c r="E137" s="3">
        <f t="shared" si="9"/>
        <v>24</v>
      </c>
      <c r="F137" s="3" t="s">
        <v>538</v>
      </c>
      <c r="G137" s="3">
        <f t="shared" si="10"/>
        <v>113</v>
      </c>
      <c r="H137" s="3" t="s">
        <v>539</v>
      </c>
      <c r="I137" s="3">
        <f t="shared" si="11"/>
        <v>137</v>
      </c>
    </row>
    <row r="138" spans="1:9" s="4" customFormat="1" ht="12" x14ac:dyDescent="0.25">
      <c r="A138" s="4" t="s">
        <v>519</v>
      </c>
      <c r="B138" s="4" t="s">
        <v>540</v>
      </c>
      <c r="C138" s="4">
        <f t="shared" si="8"/>
        <v>11</v>
      </c>
      <c r="D138" s="4" t="s">
        <v>541</v>
      </c>
      <c r="E138" s="4">
        <f t="shared" si="9"/>
        <v>29</v>
      </c>
      <c r="F138" s="4" t="s">
        <v>542</v>
      </c>
      <c r="G138" s="4">
        <f t="shared" si="10"/>
        <v>94</v>
      </c>
      <c r="H138" s="4" t="s">
        <v>543</v>
      </c>
      <c r="I138" s="4">
        <f t="shared" si="11"/>
        <v>122</v>
      </c>
    </row>
    <row r="139" spans="1:9" s="3" customFormat="1" ht="12" x14ac:dyDescent="0.25">
      <c r="A139" s="3" t="s">
        <v>519</v>
      </c>
      <c r="B139" s="3" t="s">
        <v>544</v>
      </c>
      <c r="C139" s="3">
        <f t="shared" si="8"/>
        <v>33</v>
      </c>
      <c r="D139" s="3" t="s">
        <v>545</v>
      </c>
      <c r="E139" s="3">
        <f t="shared" si="9"/>
        <v>73</v>
      </c>
      <c r="F139" s="3" t="s">
        <v>546</v>
      </c>
      <c r="G139" s="3">
        <f t="shared" si="10"/>
        <v>112</v>
      </c>
      <c r="H139" s="3" t="s">
        <v>547</v>
      </c>
      <c r="I139" s="3">
        <f t="shared" si="11"/>
        <v>131</v>
      </c>
    </row>
    <row r="140" spans="1:9" s="4" customFormat="1" ht="12" x14ac:dyDescent="0.25">
      <c r="A140" s="4" t="s">
        <v>519</v>
      </c>
      <c r="B140" s="4" t="s">
        <v>548</v>
      </c>
      <c r="C140" s="4">
        <f t="shared" si="8"/>
        <v>16</v>
      </c>
      <c r="D140" s="4" t="s">
        <v>549</v>
      </c>
      <c r="E140" s="4">
        <f t="shared" si="9"/>
        <v>45</v>
      </c>
      <c r="F140" s="4" t="s">
        <v>550</v>
      </c>
      <c r="G140" s="4">
        <f t="shared" si="10"/>
        <v>114</v>
      </c>
      <c r="H140" s="4" t="s">
        <v>551</v>
      </c>
      <c r="I140" s="4">
        <f t="shared" si="11"/>
        <v>151</v>
      </c>
    </row>
    <row r="141" spans="1:9" s="3" customFormat="1" ht="12" x14ac:dyDescent="0.25">
      <c r="A141" s="3" t="s">
        <v>519</v>
      </c>
      <c r="B141" s="3" t="s">
        <v>552</v>
      </c>
      <c r="C141" s="3">
        <f t="shared" si="8"/>
        <v>9</v>
      </c>
      <c r="D141" s="3" t="s">
        <v>553</v>
      </c>
      <c r="E141" s="3">
        <f t="shared" si="9"/>
        <v>29</v>
      </c>
      <c r="F141" s="3" t="s">
        <v>554</v>
      </c>
      <c r="G141" s="3">
        <f t="shared" si="10"/>
        <v>97</v>
      </c>
      <c r="H141" s="3" t="s">
        <v>555</v>
      </c>
      <c r="I141" s="3">
        <f t="shared" si="11"/>
        <v>171</v>
      </c>
    </row>
    <row r="142" spans="1:9" s="4" customFormat="1" ht="12" x14ac:dyDescent="0.25">
      <c r="A142" s="4" t="s">
        <v>519</v>
      </c>
      <c r="B142" s="4" t="s">
        <v>556</v>
      </c>
      <c r="C142" s="4">
        <f t="shared" si="8"/>
        <v>21</v>
      </c>
      <c r="D142" s="4" t="s">
        <v>557</v>
      </c>
      <c r="E142" s="4">
        <f t="shared" si="9"/>
        <v>63</v>
      </c>
      <c r="F142" s="4" t="s">
        <v>558</v>
      </c>
      <c r="G142" s="4">
        <f t="shared" si="10"/>
        <v>124</v>
      </c>
      <c r="H142" s="4" t="s">
        <v>559</v>
      </c>
      <c r="I142" s="4">
        <f t="shared" si="11"/>
        <v>212</v>
      </c>
    </row>
    <row r="143" spans="1:9" s="3" customFormat="1" ht="12" x14ac:dyDescent="0.25">
      <c r="A143" s="3" t="s">
        <v>519</v>
      </c>
      <c r="B143" s="3" t="s">
        <v>560</v>
      </c>
      <c r="C143" s="3">
        <f t="shared" si="8"/>
        <v>45</v>
      </c>
      <c r="D143" s="3" t="s">
        <v>561</v>
      </c>
      <c r="E143" s="3">
        <f t="shared" si="9"/>
        <v>59</v>
      </c>
      <c r="F143" s="3" t="s">
        <v>562</v>
      </c>
      <c r="G143" s="3">
        <f t="shared" si="10"/>
        <v>105</v>
      </c>
      <c r="H143" s="3" t="s">
        <v>563</v>
      </c>
      <c r="I143" s="3">
        <f t="shared" si="11"/>
        <v>143</v>
      </c>
    </row>
    <row r="144" spans="1:9" s="4" customFormat="1" ht="12" x14ac:dyDescent="0.25">
      <c r="A144" s="4" t="s">
        <v>519</v>
      </c>
      <c r="B144" s="4" t="s">
        <v>564</v>
      </c>
      <c r="C144" s="4">
        <f t="shared" si="8"/>
        <v>18</v>
      </c>
      <c r="D144" s="4" t="s">
        <v>565</v>
      </c>
      <c r="E144" s="4">
        <f t="shared" si="9"/>
        <v>28</v>
      </c>
      <c r="F144" s="4" t="s">
        <v>566</v>
      </c>
      <c r="G144" s="4">
        <f t="shared" si="10"/>
        <v>104</v>
      </c>
      <c r="H144" s="4" t="s">
        <v>567</v>
      </c>
      <c r="I144" s="4">
        <f t="shared" si="11"/>
        <v>164</v>
      </c>
    </row>
    <row r="145" spans="1:9" s="3" customFormat="1" ht="12" x14ac:dyDescent="0.25">
      <c r="A145" s="3" t="s">
        <v>519</v>
      </c>
      <c r="B145" s="3" t="s">
        <v>568</v>
      </c>
      <c r="C145" s="3">
        <f t="shared" si="8"/>
        <v>11</v>
      </c>
      <c r="D145" s="3" t="s">
        <v>569</v>
      </c>
      <c r="E145" s="3">
        <f t="shared" si="9"/>
        <v>20</v>
      </c>
      <c r="F145" s="3" t="s">
        <v>570</v>
      </c>
      <c r="G145" s="3">
        <f t="shared" si="10"/>
        <v>90</v>
      </c>
      <c r="H145" s="3" t="s">
        <v>571</v>
      </c>
      <c r="I145" s="3">
        <f t="shared" si="11"/>
        <v>146</v>
      </c>
    </row>
    <row r="146" spans="1:9" s="4" customFormat="1" ht="12" x14ac:dyDescent="0.25">
      <c r="A146" s="4" t="s">
        <v>519</v>
      </c>
      <c r="B146" s="4" t="s">
        <v>572</v>
      </c>
      <c r="C146" s="4">
        <f t="shared" si="8"/>
        <v>15</v>
      </c>
      <c r="D146" s="4" t="s">
        <v>573</v>
      </c>
      <c r="E146" s="4">
        <f t="shared" si="9"/>
        <v>18</v>
      </c>
      <c r="F146" s="4" t="s">
        <v>574</v>
      </c>
      <c r="G146" s="4">
        <f t="shared" si="10"/>
        <v>112</v>
      </c>
      <c r="H146" s="4" t="s">
        <v>575</v>
      </c>
      <c r="I146" s="4">
        <f t="shared" si="11"/>
        <v>154</v>
      </c>
    </row>
    <row r="147" spans="1:9" s="3" customFormat="1" ht="12" x14ac:dyDescent="0.25">
      <c r="A147" s="3" t="s">
        <v>519</v>
      </c>
      <c r="B147" s="3" t="s">
        <v>576</v>
      </c>
      <c r="C147" s="3">
        <f t="shared" si="8"/>
        <v>52</v>
      </c>
      <c r="D147" s="3" t="s">
        <v>577</v>
      </c>
      <c r="E147" s="3">
        <f t="shared" si="9"/>
        <v>54</v>
      </c>
      <c r="F147" s="3" t="s">
        <v>578</v>
      </c>
      <c r="G147" s="3">
        <f t="shared" si="10"/>
        <v>125</v>
      </c>
      <c r="H147" s="3" t="s">
        <v>579</v>
      </c>
      <c r="I147" s="3">
        <f t="shared" si="11"/>
        <v>179</v>
      </c>
    </row>
    <row r="148" spans="1:9" s="4" customFormat="1" ht="12" x14ac:dyDescent="0.25">
      <c r="A148" s="4" t="s">
        <v>519</v>
      </c>
      <c r="B148" s="4" t="s">
        <v>580</v>
      </c>
      <c r="C148" s="4">
        <f t="shared" si="8"/>
        <v>14</v>
      </c>
      <c r="D148" s="4" t="s">
        <v>581</v>
      </c>
      <c r="E148" s="4">
        <f t="shared" si="9"/>
        <v>59</v>
      </c>
      <c r="F148" s="4" t="s">
        <v>582</v>
      </c>
      <c r="G148" s="4">
        <f t="shared" si="10"/>
        <v>96</v>
      </c>
      <c r="H148" s="4" t="s">
        <v>583</v>
      </c>
      <c r="I148" s="4">
        <f t="shared" si="11"/>
        <v>120</v>
      </c>
    </row>
    <row r="149" spans="1:9" s="3" customFormat="1" ht="12" x14ac:dyDescent="0.25">
      <c r="A149" s="3" t="s">
        <v>519</v>
      </c>
      <c r="B149" s="3" t="s">
        <v>584</v>
      </c>
      <c r="C149" s="3">
        <f t="shared" si="8"/>
        <v>43</v>
      </c>
      <c r="D149" s="3" t="s">
        <v>585</v>
      </c>
      <c r="E149" s="3">
        <f t="shared" si="9"/>
        <v>75</v>
      </c>
      <c r="F149" s="3" t="s">
        <v>586</v>
      </c>
      <c r="G149" s="3">
        <f t="shared" si="10"/>
        <v>133</v>
      </c>
      <c r="H149" s="3" t="s">
        <v>587</v>
      </c>
      <c r="I149" s="3">
        <f t="shared" si="11"/>
        <v>231</v>
      </c>
    </row>
    <row r="150" spans="1:9" s="4" customFormat="1" ht="12" x14ac:dyDescent="0.25">
      <c r="A150" s="4" t="s">
        <v>519</v>
      </c>
      <c r="B150" s="4" t="s">
        <v>588</v>
      </c>
      <c r="C150" s="4">
        <f t="shared" si="8"/>
        <v>29</v>
      </c>
      <c r="D150" s="4" t="s">
        <v>589</v>
      </c>
      <c r="E150" s="4">
        <f t="shared" si="9"/>
        <v>73</v>
      </c>
      <c r="F150" s="4" t="s">
        <v>590</v>
      </c>
      <c r="G150" s="4">
        <f t="shared" si="10"/>
        <v>116</v>
      </c>
      <c r="H150" s="4" t="s">
        <v>591</v>
      </c>
      <c r="I150" s="4">
        <f t="shared" si="11"/>
        <v>222</v>
      </c>
    </row>
    <row r="151" spans="1:9" s="3" customFormat="1" ht="12" x14ac:dyDescent="0.25">
      <c r="A151" s="3" t="s">
        <v>519</v>
      </c>
      <c r="B151" s="3" t="s">
        <v>592</v>
      </c>
      <c r="C151" s="3">
        <f t="shared" si="8"/>
        <v>62</v>
      </c>
      <c r="D151" s="3" t="s">
        <v>593</v>
      </c>
      <c r="E151" s="3">
        <f t="shared" si="9"/>
        <v>41</v>
      </c>
      <c r="F151" s="3" t="s">
        <v>594</v>
      </c>
      <c r="G151" s="3">
        <f t="shared" si="10"/>
        <v>167</v>
      </c>
      <c r="H151" s="3" t="s">
        <v>595</v>
      </c>
      <c r="I151" s="3">
        <f t="shared" si="11"/>
        <v>247</v>
      </c>
    </row>
    <row r="152" spans="1:9" s="4" customFormat="1" ht="12" x14ac:dyDescent="0.25">
      <c r="A152" s="4" t="s">
        <v>519</v>
      </c>
      <c r="B152" s="4" t="s">
        <v>596</v>
      </c>
      <c r="C152" s="4">
        <f t="shared" si="8"/>
        <v>59</v>
      </c>
      <c r="D152" s="4" t="s">
        <v>597</v>
      </c>
      <c r="E152" s="4">
        <f t="shared" si="9"/>
        <v>60</v>
      </c>
      <c r="F152" s="4" t="s">
        <v>598</v>
      </c>
      <c r="G152" s="4">
        <f t="shared" si="10"/>
        <v>137</v>
      </c>
      <c r="H152" s="4" t="s">
        <v>599</v>
      </c>
      <c r="I152" s="4">
        <f t="shared" si="11"/>
        <v>152</v>
      </c>
    </row>
    <row r="153" spans="1:9" s="3" customFormat="1" ht="12" x14ac:dyDescent="0.25">
      <c r="A153" s="3" t="s">
        <v>519</v>
      </c>
      <c r="B153" s="3" t="s">
        <v>600</v>
      </c>
      <c r="C153" s="3">
        <f t="shared" si="8"/>
        <v>61</v>
      </c>
      <c r="D153" s="3" t="s">
        <v>601</v>
      </c>
      <c r="E153" s="3">
        <f t="shared" si="9"/>
        <v>30</v>
      </c>
      <c r="F153" s="3" t="s">
        <v>602</v>
      </c>
      <c r="G153" s="3">
        <f t="shared" si="10"/>
        <v>217</v>
      </c>
      <c r="H153" s="3" t="s">
        <v>603</v>
      </c>
      <c r="I153" s="3">
        <f t="shared" si="11"/>
        <v>310</v>
      </c>
    </row>
    <row r="154" spans="1:9" s="4" customFormat="1" ht="12" x14ac:dyDescent="0.25">
      <c r="A154" s="4" t="s">
        <v>519</v>
      </c>
      <c r="B154" s="4" t="s">
        <v>604</v>
      </c>
      <c r="C154" s="4">
        <f t="shared" si="8"/>
        <v>26</v>
      </c>
      <c r="D154" s="4" t="s">
        <v>605</v>
      </c>
      <c r="E154" s="4">
        <f t="shared" si="9"/>
        <v>61</v>
      </c>
      <c r="F154" s="4" t="s">
        <v>606</v>
      </c>
      <c r="G154" s="4">
        <f t="shared" si="10"/>
        <v>126</v>
      </c>
      <c r="H154" s="4" t="s">
        <v>607</v>
      </c>
      <c r="I154" s="4">
        <f t="shared" si="11"/>
        <v>129</v>
      </c>
    </row>
    <row r="155" spans="1:9" s="3" customFormat="1" ht="12" x14ac:dyDescent="0.25">
      <c r="A155" s="3" t="s">
        <v>519</v>
      </c>
      <c r="B155" s="3" t="s">
        <v>608</v>
      </c>
      <c r="C155" s="3">
        <f t="shared" si="8"/>
        <v>16</v>
      </c>
      <c r="D155" s="3" t="s">
        <v>609</v>
      </c>
      <c r="E155" s="3">
        <f t="shared" si="9"/>
        <v>76</v>
      </c>
      <c r="F155" s="3" t="s">
        <v>610</v>
      </c>
      <c r="G155" s="3">
        <f t="shared" si="10"/>
        <v>165</v>
      </c>
      <c r="H155" s="3" t="s">
        <v>611</v>
      </c>
      <c r="I155" s="3">
        <f t="shared" si="11"/>
        <v>273</v>
      </c>
    </row>
    <row r="156" spans="1:9" s="4" customFormat="1" ht="12" x14ac:dyDescent="0.25">
      <c r="A156" s="4" t="s">
        <v>519</v>
      </c>
      <c r="B156" s="4" t="s">
        <v>612</v>
      </c>
      <c r="C156" s="4">
        <f t="shared" si="8"/>
        <v>18</v>
      </c>
      <c r="D156" s="4" t="s">
        <v>613</v>
      </c>
      <c r="E156" s="4">
        <f t="shared" si="9"/>
        <v>54</v>
      </c>
      <c r="F156" s="4" t="s">
        <v>614</v>
      </c>
      <c r="G156" s="4">
        <f t="shared" si="10"/>
        <v>111</v>
      </c>
      <c r="H156" s="4" t="s">
        <v>615</v>
      </c>
      <c r="I156" s="4">
        <f t="shared" si="11"/>
        <v>140</v>
      </c>
    </row>
    <row r="157" spans="1:9" s="3" customFormat="1" ht="12" x14ac:dyDescent="0.25">
      <c r="A157" s="3" t="s">
        <v>519</v>
      </c>
      <c r="B157" s="3" t="s">
        <v>616</v>
      </c>
      <c r="C157" s="3">
        <f t="shared" si="8"/>
        <v>15</v>
      </c>
      <c r="D157" s="3" t="s">
        <v>617</v>
      </c>
      <c r="E157" s="3">
        <f t="shared" si="9"/>
        <v>63</v>
      </c>
      <c r="F157" s="3" t="s">
        <v>618</v>
      </c>
      <c r="G157" s="3">
        <f t="shared" si="10"/>
        <v>112</v>
      </c>
      <c r="H157" s="3" t="s">
        <v>619</v>
      </c>
      <c r="I157" s="3">
        <f t="shared" si="11"/>
        <v>158</v>
      </c>
    </row>
    <row r="158" spans="1:9" s="4" customFormat="1" ht="12" x14ac:dyDescent="0.25">
      <c r="A158" s="4" t="s">
        <v>519</v>
      </c>
      <c r="B158" s="4" t="s">
        <v>620</v>
      </c>
      <c r="C158" s="4">
        <f t="shared" si="8"/>
        <v>28</v>
      </c>
      <c r="D158" s="4" t="s">
        <v>621</v>
      </c>
      <c r="E158" s="4">
        <f t="shared" si="9"/>
        <v>23</v>
      </c>
      <c r="F158" s="4" t="s">
        <v>622</v>
      </c>
      <c r="G158" s="4">
        <f t="shared" si="10"/>
        <v>107</v>
      </c>
      <c r="H158" s="4" t="s">
        <v>623</v>
      </c>
      <c r="I158" s="4">
        <f t="shared" si="11"/>
        <v>136</v>
      </c>
    </row>
    <row r="159" spans="1:9" s="3" customFormat="1" ht="12" x14ac:dyDescent="0.25">
      <c r="A159" s="3" t="s">
        <v>519</v>
      </c>
      <c r="B159" s="3" t="s">
        <v>624</v>
      </c>
      <c r="C159" s="3">
        <f t="shared" si="8"/>
        <v>26</v>
      </c>
      <c r="D159" s="3" t="s">
        <v>625</v>
      </c>
      <c r="E159" s="3">
        <f t="shared" si="9"/>
        <v>69</v>
      </c>
      <c r="F159" s="3" t="s">
        <v>626</v>
      </c>
      <c r="G159" s="3">
        <f t="shared" si="10"/>
        <v>123</v>
      </c>
      <c r="H159" s="3" t="s">
        <v>627</v>
      </c>
      <c r="I159" s="3">
        <f t="shared" si="11"/>
        <v>160</v>
      </c>
    </row>
    <row r="160" spans="1:9" s="4" customFormat="1" ht="12" x14ac:dyDescent="0.25">
      <c r="A160" s="4" t="s">
        <v>519</v>
      </c>
      <c r="B160" s="4" t="s">
        <v>628</v>
      </c>
      <c r="C160" s="4">
        <f t="shared" si="8"/>
        <v>47</v>
      </c>
      <c r="D160" s="4" t="s">
        <v>629</v>
      </c>
      <c r="E160" s="4">
        <f t="shared" si="9"/>
        <v>50</v>
      </c>
      <c r="F160" s="4" t="s">
        <v>630</v>
      </c>
      <c r="G160" s="4">
        <f t="shared" si="10"/>
        <v>176</v>
      </c>
      <c r="H160" s="4" t="s">
        <v>631</v>
      </c>
      <c r="I160" s="4">
        <f t="shared" si="11"/>
        <v>186</v>
      </c>
    </row>
    <row r="161" spans="1:9" s="3" customFormat="1" ht="12" x14ac:dyDescent="0.25">
      <c r="A161" s="3" t="s">
        <v>519</v>
      </c>
      <c r="B161" s="3" t="s">
        <v>632</v>
      </c>
      <c r="C161" s="3">
        <f t="shared" si="8"/>
        <v>11</v>
      </c>
      <c r="D161" s="3" t="s">
        <v>633</v>
      </c>
      <c r="E161" s="3">
        <f t="shared" si="9"/>
        <v>21</v>
      </c>
      <c r="F161" s="3" t="s">
        <v>634</v>
      </c>
      <c r="G161" s="3">
        <f t="shared" si="10"/>
        <v>76</v>
      </c>
      <c r="H161" s="3" t="s">
        <v>635</v>
      </c>
      <c r="I161" s="3">
        <f t="shared" si="11"/>
        <v>120</v>
      </c>
    </row>
    <row r="162" spans="1:9" s="4" customFormat="1" ht="12" x14ac:dyDescent="0.25">
      <c r="A162" s="4" t="s">
        <v>519</v>
      </c>
      <c r="B162" s="4" t="s">
        <v>636</v>
      </c>
      <c r="C162" s="4">
        <f t="shared" si="8"/>
        <v>33</v>
      </c>
      <c r="D162" s="4" t="s">
        <v>637</v>
      </c>
      <c r="E162" s="4">
        <f t="shared" si="9"/>
        <v>79</v>
      </c>
      <c r="F162" s="4" t="s">
        <v>638</v>
      </c>
      <c r="G162" s="4">
        <f t="shared" si="10"/>
        <v>114</v>
      </c>
      <c r="H162" s="4" t="s">
        <v>639</v>
      </c>
      <c r="I162" s="4">
        <f t="shared" si="11"/>
        <v>150</v>
      </c>
    </row>
    <row r="163" spans="1:9" s="3" customFormat="1" ht="12" x14ac:dyDescent="0.25">
      <c r="A163" s="3" t="s">
        <v>519</v>
      </c>
      <c r="B163" s="3" t="s">
        <v>640</v>
      </c>
      <c r="C163" s="3">
        <f t="shared" si="8"/>
        <v>23</v>
      </c>
      <c r="D163" s="3" t="s">
        <v>641</v>
      </c>
      <c r="E163" s="3">
        <f t="shared" si="9"/>
        <v>35</v>
      </c>
      <c r="F163" s="3" t="s">
        <v>642</v>
      </c>
      <c r="G163" s="3">
        <f t="shared" si="10"/>
        <v>103</v>
      </c>
      <c r="H163" s="3" t="s">
        <v>643</v>
      </c>
      <c r="I163" s="3">
        <f t="shared" si="11"/>
        <v>125</v>
      </c>
    </row>
    <row r="164" spans="1:9" s="4" customFormat="1" ht="12" x14ac:dyDescent="0.25">
      <c r="A164" s="4" t="s">
        <v>519</v>
      </c>
      <c r="B164" s="4" t="s">
        <v>644</v>
      </c>
      <c r="C164" s="4">
        <f t="shared" si="8"/>
        <v>36</v>
      </c>
      <c r="D164" s="4" t="s">
        <v>645</v>
      </c>
      <c r="E164" s="4">
        <f t="shared" si="9"/>
        <v>38</v>
      </c>
      <c r="F164" s="4" t="s">
        <v>646</v>
      </c>
      <c r="G164" s="4">
        <f t="shared" si="10"/>
        <v>141</v>
      </c>
      <c r="H164" s="4" t="s">
        <v>647</v>
      </c>
      <c r="I164" s="4">
        <f t="shared" si="11"/>
        <v>249</v>
      </c>
    </row>
    <row r="165" spans="1:9" s="3" customFormat="1" ht="12" x14ac:dyDescent="0.25">
      <c r="A165" s="3" t="s">
        <v>519</v>
      </c>
      <c r="B165" s="3" t="s">
        <v>648</v>
      </c>
      <c r="C165" s="3">
        <f t="shared" si="8"/>
        <v>47</v>
      </c>
      <c r="D165" s="3" t="s">
        <v>649</v>
      </c>
      <c r="E165" s="3">
        <f t="shared" si="9"/>
        <v>33</v>
      </c>
      <c r="F165" s="3" t="s">
        <v>650</v>
      </c>
      <c r="G165" s="3">
        <f t="shared" si="10"/>
        <v>120</v>
      </c>
      <c r="H165" s="3" t="s">
        <v>651</v>
      </c>
      <c r="I165" s="3">
        <f t="shared" si="11"/>
        <v>164</v>
      </c>
    </row>
    <row r="166" spans="1:9" s="4" customFormat="1" ht="12" x14ac:dyDescent="0.25">
      <c r="A166" s="4" t="s">
        <v>652</v>
      </c>
      <c r="B166" s="4" t="s">
        <v>653</v>
      </c>
      <c r="C166" s="4">
        <f t="shared" si="8"/>
        <v>9</v>
      </c>
      <c r="D166" s="4" t="s">
        <v>654</v>
      </c>
      <c r="E166" s="4">
        <f t="shared" si="9"/>
        <v>9</v>
      </c>
      <c r="F166" s="4" t="s">
        <v>655</v>
      </c>
      <c r="G166" s="4">
        <f t="shared" si="10"/>
        <v>96</v>
      </c>
      <c r="H166" s="4" t="s">
        <v>656</v>
      </c>
      <c r="I166" s="4">
        <f t="shared" si="11"/>
        <v>178</v>
      </c>
    </row>
    <row r="167" spans="1:9" s="3" customFormat="1" ht="12" x14ac:dyDescent="0.25">
      <c r="A167" s="3" t="s">
        <v>652</v>
      </c>
      <c r="B167" s="3" t="s">
        <v>657</v>
      </c>
      <c r="C167" s="3">
        <f t="shared" si="8"/>
        <v>9</v>
      </c>
      <c r="D167" s="3" t="s">
        <v>658</v>
      </c>
      <c r="E167" s="3">
        <f t="shared" si="9"/>
        <v>9</v>
      </c>
      <c r="F167" s="3" t="s">
        <v>659</v>
      </c>
      <c r="G167" s="3">
        <f t="shared" si="10"/>
        <v>77</v>
      </c>
      <c r="H167" s="3" t="s">
        <v>660</v>
      </c>
      <c r="I167" s="3">
        <f t="shared" si="11"/>
        <v>119</v>
      </c>
    </row>
    <row r="168" spans="1:9" s="4" customFormat="1" ht="12" x14ac:dyDescent="0.25">
      <c r="A168" s="4" t="s">
        <v>652</v>
      </c>
      <c r="B168" s="4" t="s">
        <v>661</v>
      </c>
      <c r="C168" s="4">
        <f t="shared" si="8"/>
        <v>9</v>
      </c>
      <c r="D168" s="4" t="s">
        <v>662</v>
      </c>
      <c r="E168" s="4">
        <f t="shared" si="9"/>
        <v>9</v>
      </c>
      <c r="F168" s="4" t="s">
        <v>663</v>
      </c>
      <c r="G168" s="4">
        <f t="shared" si="10"/>
        <v>97</v>
      </c>
      <c r="H168" s="4" t="s">
        <v>664</v>
      </c>
      <c r="I168" s="4">
        <f t="shared" si="11"/>
        <v>151</v>
      </c>
    </row>
    <row r="169" spans="1:9" s="3" customFormat="1" ht="12" x14ac:dyDescent="0.25">
      <c r="A169" s="3" t="s">
        <v>652</v>
      </c>
      <c r="B169" s="3" t="s">
        <v>665</v>
      </c>
      <c r="C169" s="3">
        <f t="shared" si="8"/>
        <v>22</v>
      </c>
      <c r="D169" s="3" t="s">
        <v>666</v>
      </c>
      <c r="E169" s="3">
        <f t="shared" si="9"/>
        <v>20</v>
      </c>
      <c r="F169" s="3" t="s">
        <v>667</v>
      </c>
      <c r="G169" s="3">
        <f t="shared" si="10"/>
        <v>252</v>
      </c>
      <c r="H169" s="3" t="s">
        <v>668</v>
      </c>
      <c r="I169" s="3">
        <f t="shared" si="11"/>
        <v>349</v>
      </c>
    </row>
    <row r="170" spans="1:9" s="4" customFormat="1" ht="12" x14ac:dyDescent="0.25">
      <c r="A170" s="4" t="s">
        <v>652</v>
      </c>
      <c r="B170" s="4" t="s">
        <v>669</v>
      </c>
      <c r="C170" s="4">
        <f t="shared" si="8"/>
        <v>17</v>
      </c>
      <c r="D170" s="4" t="s">
        <v>670</v>
      </c>
      <c r="E170" s="4">
        <f t="shared" si="9"/>
        <v>15</v>
      </c>
      <c r="F170" s="4" t="s">
        <v>671</v>
      </c>
      <c r="G170" s="4">
        <f t="shared" si="10"/>
        <v>282</v>
      </c>
      <c r="H170" s="4" t="s">
        <v>672</v>
      </c>
      <c r="I170" s="4">
        <f t="shared" si="11"/>
        <v>399</v>
      </c>
    </row>
    <row r="171" spans="1:9" s="3" customFormat="1" ht="12" x14ac:dyDescent="0.25">
      <c r="A171" s="3" t="s">
        <v>652</v>
      </c>
      <c r="B171" s="3" t="s">
        <v>673</v>
      </c>
      <c r="C171" s="3">
        <f t="shared" si="8"/>
        <v>16</v>
      </c>
      <c r="D171" s="3" t="s">
        <v>674</v>
      </c>
      <c r="E171" s="3">
        <f t="shared" si="9"/>
        <v>10</v>
      </c>
      <c r="F171" s="3" t="s">
        <v>675</v>
      </c>
      <c r="G171" s="3">
        <f t="shared" si="10"/>
        <v>306</v>
      </c>
      <c r="H171" s="3" t="s">
        <v>676</v>
      </c>
      <c r="I171" s="3">
        <f t="shared" si="11"/>
        <v>379</v>
      </c>
    </row>
    <row r="172" spans="1:9" s="4" customFormat="1" ht="12" x14ac:dyDescent="0.25">
      <c r="A172" s="4" t="s">
        <v>652</v>
      </c>
      <c r="B172" s="4" t="s">
        <v>677</v>
      </c>
      <c r="C172" s="4">
        <f t="shared" si="8"/>
        <v>15</v>
      </c>
      <c r="D172" s="4" t="s">
        <v>678</v>
      </c>
      <c r="E172" s="4">
        <f t="shared" si="9"/>
        <v>6</v>
      </c>
      <c r="F172" s="4" t="s">
        <v>679</v>
      </c>
      <c r="G172" s="4">
        <f t="shared" si="10"/>
        <v>286</v>
      </c>
      <c r="H172" s="4" t="s">
        <v>680</v>
      </c>
      <c r="I172" s="4">
        <f t="shared" si="11"/>
        <v>365</v>
      </c>
    </row>
    <row r="173" spans="1:9" s="3" customFormat="1" ht="12" x14ac:dyDescent="0.25">
      <c r="A173" s="3" t="s">
        <v>652</v>
      </c>
      <c r="B173" s="3" t="s">
        <v>681</v>
      </c>
      <c r="C173" s="3">
        <f t="shared" si="8"/>
        <v>20</v>
      </c>
      <c r="D173" s="3" t="s">
        <v>682</v>
      </c>
      <c r="E173" s="3">
        <f t="shared" si="9"/>
        <v>20</v>
      </c>
      <c r="F173" s="3" t="s">
        <v>683</v>
      </c>
      <c r="G173" s="3">
        <f t="shared" si="10"/>
        <v>257</v>
      </c>
      <c r="H173" s="3" t="s">
        <v>684</v>
      </c>
      <c r="I173" s="3">
        <f t="shared" si="11"/>
        <v>365</v>
      </c>
    </row>
    <row r="174" spans="1:9" s="4" customFormat="1" ht="12" x14ac:dyDescent="0.25">
      <c r="A174" s="4" t="s">
        <v>652</v>
      </c>
      <c r="B174" s="4" t="s">
        <v>685</v>
      </c>
      <c r="C174" s="4">
        <f t="shared" si="8"/>
        <v>24</v>
      </c>
      <c r="D174" s="4" t="s">
        <v>686</v>
      </c>
      <c r="E174" s="4">
        <f t="shared" si="9"/>
        <v>45</v>
      </c>
      <c r="F174" s="4" t="s">
        <v>687</v>
      </c>
      <c r="G174" s="4">
        <f t="shared" si="10"/>
        <v>160</v>
      </c>
      <c r="H174" s="4" t="s">
        <v>688</v>
      </c>
      <c r="I174" s="4">
        <f t="shared" si="11"/>
        <v>211</v>
      </c>
    </row>
    <row r="175" spans="1:9" s="3" customFormat="1" ht="12" x14ac:dyDescent="0.25">
      <c r="A175" s="3" t="s">
        <v>652</v>
      </c>
      <c r="B175" s="3" t="s">
        <v>689</v>
      </c>
      <c r="C175" s="3">
        <f t="shared" si="8"/>
        <v>40</v>
      </c>
      <c r="D175" s="3" t="s">
        <v>690</v>
      </c>
      <c r="E175" s="3">
        <f t="shared" si="9"/>
        <v>42</v>
      </c>
      <c r="F175" s="3" t="s">
        <v>691</v>
      </c>
      <c r="G175" s="3">
        <f t="shared" si="10"/>
        <v>204</v>
      </c>
      <c r="H175" s="3" t="s">
        <v>692</v>
      </c>
      <c r="I175" s="3">
        <f t="shared" si="11"/>
        <v>267</v>
      </c>
    </row>
    <row r="176" spans="1:9" s="4" customFormat="1" ht="12" x14ac:dyDescent="0.25">
      <c r="A176" s="4" t="s">
        <v>652</v>
      </c>
      <c r="B176" s="4" t="s">
        <v>693</v>
      </c>
      <c r="C176" s="4">
        <f t="shared" si="8"/>
        <v>44</v>
      </c>
      <c r="D176" s="4" t="s">
        <v>694</v>
      </c>
      <c r="E176" s="4">
        <f t="shared" si="9"/>
        <v>42</v>
      </c>
      <c r="F176" s="4" t="s">
        <v>695</v>
      </c>
      <c r="G176" s="4">
        <f t="shared" si="10"/>
        <v>195</v>
      </c>
      <c r="H176" s="4" t="s">
        <v>696</v>
      </c>
      <c r="I176" s="4">
        <f t="shared" si="11"/>
        <v>269</v>
      </c>
    </row>
    <row r="177" spans="1:9" s="3" customFormat="1" ht="12" x14ac:dyDescent="0.25">
      <c r="A177" s="3" t="s">
        <v>652</v>
      </c>
      <c r="B177" s="3" t="s">
        <v>697</v>
      </c>
      <c r="C177" s="3">
        <f t="shared" si="8"/>
        <v>21</v>
      </c>
      <c r="D177" s="3" t="s">
        <v>698</v>
      </c>
      <c r="E177" s="3">
        <f t="shared" si="9"/>
        <v>21</v>
      </c>
      <c r="F177" s="3" t="s">
        <v>699</v>
      </c>
      <c r="G177" s="3">
        <f t="shared" si="10"/>
        <v>122</v>
      </c>
      <c r="H177" s="3" t="s">
        <v>700</v>
      </c>
      <c r="I177" s="3">
        <f t="shared" si="11"/>
        <v>150</v>
      </c>
    </row>
    <row r="178" spans="1:9" s="4" customFormat="1" ht="12" x14ac:dyDescent="0.25">
      <c r="A178" s="4" t="s">
        <v>652</v>
      </c>
      <c r="B178" s="4" t="s">
        <v>701</v>
      </c>
      <c r="C178" s="4">
        <f t="shared" si="8"/>
        <v>45</v>
      </c>
      <c r="D178" s="4" t="s">
        <v>702</v>
      </c>
      <c r="E178" s="4">
        <f t="shared" si="9"/>
        <v>38</v>
      </c>
      <c r="F178" s="4" t="s">
        <v>703</v>
      </c>
      <c r="G178" s="4">
        <f t="shared" si="10"/>
        <v>119</v>
      </c>
      <c r="H178" s="4" t="s">
        <v>704</v>
      </c>
      <c r="I178" s="4">
        <f t="shared" si="11"/>
        <v>147</v>
      </c>
    </row>
    <row r="179" spans="1:9" s="3" customFormat="1" ht="12" x14ac:dyDescent="0.25">
      <c r="A179" s="3" t="s">
        <v>652</v>
      </c>
      <c r="B179" s="3" t="s">
        <v>705</v>
      </c>
      <c r="C179" s="3">
        <f t="shared" si="8"/>
        <v>30</v>
      </c>
      <c r="D179" s="3" t="s">
        <v>706</v>
      </c>
      <c r="E179" s="3">
        <f t="shared" si="9"/>
        <v>22</v>
      </c>
      <c r="F179" s="3" t="s">
        <v>707</v>
      </c>
      <c r="G179" s="3">
        <f t="shared" si="10"/>
        <v>296</v>
      </c>
      <c r="H179" s="3" t="s">
        <v>708</v>
      </c>
      <c r="I179" s="3">
        <f t="shared" si="11"/>
        <v>380</v>
      </c>
    </row>
    <row r="180" spans="1:9" s="4" customFormat="1" ht="12" x14ac:dyDescent="0.25">
      <c r="A180" s="4" t="s">
        <v>652</v>
      </c>
      <c r="B180" s="4" t="s">
        <v>709</v>
      </c>
      <c r="C180" s="4">
        <f t="shared" si="8"/>
        <v>26</v>
      </c>
      <c r="D180" s="4" t="s">
        <v>710</v>
      </c>
      <c r="E180" s="4">
        <f t="shared" si="9"/>
        <v>23</v>
      </c>
      <c r="F180" s="4" t="s">
        <v>711</v>
      </c>
      <c r="G180" s="4">
        <f t="shared" si="10"/>
        <v>101</v>
      </c>
      <c r="H180" s="4" t="s">
        <v>712</v>
      </c>
      <c r="I180" s="4">
        <f t="shared" si="11"/>
        <v>161</v>
      </c>
    </row>
    <row r="181" spans="1:9" s="3" customFormat="1" ht="12" x14ac:dyDescent="0.25">
      <c r="A181" s="3" t="s">
        <v>652</v>
      </c>
      <c r="B181" s="3" t="s">
        <v>713</v>
      </c>
      <c r="C181" s="3">
        <f t="shared" si="8"/>
        <v>32</v>
      </c>
      <c r="D181" s="3" t="s">
        <v>714</v>
      </c>
      <c r="E181" s="3">
        <f t="shared" si="9"/>
        <v>57</v>
      </c>
      <c r="F181" s="3" t="s">
        <v>715</v>
      </c>
      <c r="G181" s="3">
        <f t="shared" si="10"/>
        <v>38</v>
      </c>
      <c r="H181" s="3" t="s">
        <v>716</v>
      </c>
      <c r="I181" s="3">
        <f t="shared" si="11"/>
        <v>56</v>
      </c>
    </row>
    <row r="182" spans="1:9" s="4" customFormat="1" ht="12" x14ac:dyDescent="0.25">
      <c r="A182" s="4" t="s">
        <v>652</v>
      </c>
      <c r="B182" s="4" t="s">
        <v>717</v>
      </c>
      <c r="C182" s="4">
        <f t="shared" si="8"/>
        <v>23</v>
      </c>
      <c r="D182" s="4" t="s">
        <v>718</v>
      </c>
      <c r="E182" s="4">
        <f t="shared" si="9"/>
        <v>18</v>
      </c>
      <c r="F182" s="4" t="s">
        <v>719</v>
      </c>
      <c r="G182" s="4">
        <f t="shared" si="10"/>
        <v>278</v>
      </c>
      <c r="H182" s="4" t="s">
        <v>720</v>
      </c>
      <c r="I182" s="4">
        <f t="shared" si="11"/>
        <v>380</v>
      </c>
    </row>
    <row r="183" spans="1:9" s="3" customFormat="1" ht="12" x14ac:dyDescent="0.25">
      <c r="A183" s="3" t="s">
        <v>652</v>
      </c>
      <c r="B183" s="3" t="s">
        <v>721</v>
      </c>
      <c r="C183" s="3">
        <f t="shared" si="8"/>
        <v>46</v>
      </c>
      <c r="D183" s="3" t="s">
        <v>722</v>
      </c>
      <c r="E183" s="3">
        <f t="shared" si="9"/>
        <v>49</v>
      </c>
      <c r="F183" s="3" t="s">
        <v>723</v>
      </c>
      <c r="G183" s="3">
        <f t="shared" si="10"/>
        <v>310</v>
      </c>
      <c r="H183" s="3" t="s">
        <v>724</v>
      </c>
      <c r="I183" s="3">
        <f t="shared" si="11"/>
        <v>337</v>
      </c>
    </row>
    <row r="184" spans="1:9" s="4" customFormat="1" ht="12" x14ac:dyDescent="0.25">
      <c r="A184" s="4" t="s">
        <v>652</v>
      </c>
      <c r="B184" s="4" t="s">
        <v>725</v>
      </c>
      <c r="C184" s="4">
        <f t="shared" si="8"/>
        <v>27</v>
      </c>
      <c r="D184" s="4" t="s">
        <v>726</v>
      </c>
      <c r="E184" s="4">
        <f t="shared" si="9"/>
        <v>16</v>
      </c>
      <c r="F184" s="4" t="s">
        <v>727</v>
      </c>
      <c r="G184" s="4">
        <f t="shared" si="10"/>
        <v>306</v>
      </c>
      <c r="H184" s="4" t="s">
        <v>728</v>
      </c>
      <c r="I184" s="4">
        <f t="shared" si="11"/>
        <v>235</v>
      </c>
    </row>
    <row r="185" spans="1:9" s="3" customFormat="1" ht="12" x14ac:dyDescent="0.25">
      <c r="A185" s="3" t="s">
        <v>652</v>
      </c>
      <c r="B185" s="3" t="s">
        <v>729</v>
      </c>
      <c r="C185" s="3">
        <f t="shared" si="8"/>
        <v>17</v>
      </c>
      <c r="D185" s="3" t="s">
        <v>730</v>
      </c>
      <c r="E185" s="3">
        <f t="shared" si="9"/>
        <v>45</v>
      </c>
      <c r="F185" s="3" t="s">
        <v>731</v>
      </c>
      <c r="G185" s="3">
        <f t="shared" si="10"/>
        <v>94</v>
      </c>
      <c r="H185" s="3" t="s">
        <v>732</v>
      </c>
      <c r="I185" s="3">
        <f t="shared" si="11"/>
        <v>140</v>
      </c>
    </row>
    <row r="186" spans="1:9" s="4" customFormat="1" ht="12" x14ac:dyDescent="0.25">
      <c r="A186" s="4" t="s">
        <v>733</v>
      </c>
      <c r="B186" s="4" t="s">
        <v>734</v>
      </c>
      <c r="C186" s="4">
        <f t="shared" si="8"/>
        <v>28</v>
      </c>
      <c r="D186" s="4" t="s">
        <v>735</v>
      </c>
      <c r="E186" s="4">
        <f t="shared" si="9"/>
        <v>27</v>
      </c>
      <c r="F186" s="4" t="s">
        <v>736</v>
      </c>
      <c r="G186" s="4">
        <f t="shared" si="10"/>
        <v>22</v>
      </c>
      <c r="H186" s="4" t="s">
        <v>737</v>
      </c>
      <c r="I186" s="4">
        <f t="shared" si="11"/>
        <v>23</v>
      </c>
    </row>
    <row r="187" spans="1:9" s="3" customFormat="1" ht="12" x14ac:dyDescent="0.25">
      <c r="A187" s="3" t="s">
        <v>652</v>
      </c>
      <c r="B187" s="3" t="s">
        <v>738</v>
      </c>
      <c r="C187" s="3">
        <f t="shared" si="8"/>
        <v>54</v>
      </c>
      <c r="D187" s="3" t="s">
        <v>739</v>
      </c>
      <c r="E187" s="3">
        <f t="shared" si="9"/>
        <v>43</v>
      </c>
      <c r="F187" s="3" t="s">
        <v>740</v>
      </c>
      <c r="G187" s="3">
        <f t="shared" si="10"/>
        <v>111</v>
      </c>
      <c r="H187" s="3" t="s">
        <v>741</v>
      </c>
      <c r="I187" s="3">
        <f t="shared" si="11"/>
        <v>140</v>
      </c>
    </row>
    <row r="188" spans="1:9" s="4" customFormat="1" ht="12" x14ac:dyDescent="0.25">
      <c r="A188" s="4" t="s">
        <v>652</v>
      </c>
      <c r="B188" s="4" t="s">
        <v>742</v>
      </c>
      <c r="C188" s="4">
        <f t="shared" si="8"/>
        <v>21</v>
      </c>
      <c r="D188" s="4" t="s">
        <v>743</v>
      </c>
      <c r="E188" s="4">
        <f t="shared" si="9"/>
        <v>17</v>
      </c>
      <c r="F188" s="4" t="s">
        <v>744</v>
      </c>
      <c r="G188" s="4">
        <f t="shared" si="10"/>
        <v>292</v>
      </c>
      <c r="H188" s="4" t="s">
        <v>745</v>
      </c>
      <c r="I188" s="4">
        <f t="shared" si="11"/>
        <v>367</v>
      </c>
    </row>
    <row r="189" spans="1:9" s="3" customFormat="1" ht="12" x14ac:dyDescent="0.25">
      <c r="A189" s="3" t="s">
        <v>652</v>
      </c>
      <c r="B189" s="3" t="s">
        <v>746</v>
      </c>
      <c r="C189" s="3">
        <f t="shared" si="8"/>
        <v>21</v>
      </c>
      <c r="D189" s="3" t="s">
        <v>747</v>
      </c>
      <c r="E189" s="3">
        <f t="shared" si="9"/>
        <v>22</v>
      </c>
      <c r="F189" s="3" t="s">
        <v>748</v>
      </c>
      <c r="G189" s="3">
        <f t="shared" si="10"/>
        <v>237</v>
      </c>
      <c r="H189" s="3" t="s">
        <v>749</v>
      </c>
      <c r="I189" s="3">
        <f t="shared" si="11"/>
        <v>318</v>
      </c>
    </row>
    <row r="190" spans="1:9" s="4" customFormat="1" ht="12" x14ac:dyDescent="0.25">
      <c r="A190" s="4" t="s">
        <v>652</v>
      </c>
      <c r="B190" s="4" t="s">
        <v>750</v>
      </c>
      <c r="C190" s="4">
        <f t="shared" si="8"/>
        <v>11</v>
      </c>
      <c r="D190" s="4" t="s">
        <v>751</v>
      </c>
      <c r="E190" s="4">
        <f t="shared" si="9"/>
        <v>27</v>
      </c>
      <c r="F190" s="4" t="s">
        <v>752</v>
      </c>
      <c r="G190" s="4">
        <f t="shared" si="10"/>
        <v>263</v>
      </c>
      <c r="H190" s="4" t="s">
        <v>753</v>
      </c>
      <c r="I190" s="4">
        <f t="shared" si="11"/>
        <v>356</v>
      </c>
    </row>
    <row r="191" spans="1:9" s="3" customFormat="1" ht="12" x14ac:dyDescent="0.25">
      <c r="A191" s="3" t="s">
        <v>652</v>
      </c>
      <c r="B191" s="3" t="s">
        <v>754</v>
      </c>
      <c r="C191" s="3">
        <f t="shared" si="8"/>
        <v>26</v>
      </c>
      <c r="D191" s="3" t="s">
        <v>755</v>
      </c>
      <c r="E191" s="3">
        <f t="shared" si="9"/>
        <v>61</v>
      </c>
      <c r="F191" s="3" t="s">
        <v>756</v>
      </c>
      <c r="G191" s="3">
        <f t="shared" si="10"/>
        <v>106</v>
      </c>
      <c r="H191" s="3" t="s">
        <v>757</v>
      </c>
      <c r="I191" s="3">
        <f t="shared" si="11"/>
        <v>172</v>
      </c>
    </row>
    <row r="192" spans="1:9" s="4" customFormat="1" ht="12" x14ac:dyDescent="0.25">
      <c r="A192" s="4" t="s">
        <v>652</v>
      </c>
      <c r="B192" s="4" t="s">
        <v>758</v>
      </c>
      <c r="C192" s="4">
        <f t="shared" si="8"/>
        <v>26</v>
      </c>
      <c r="D192" s="4" t="s">
        <v>759</v>
      </c>
      <c r="E192" s="4">
        <f t="shared" si="9"/>
        <v>42</v>
      </c>
      <c r="F192" s="4" t="s">
        <v>760</v>
      </c>
      <c r="G192" s="4">
        <f t="shared" si="10"/>
        <v>241</v>
      </c>
      <c r="H192" s="4" t="s">
        <v>761</v>
      </c>
      <c r="I192" s="4">
        <f t="shared" si="11"/>
        <v>359</v>
      </c>
    </row>
    <row r="193" spans="1:9" s="3" customFormat="1" ht="12" x14ac:dyDescent="0.25">
      <c r="A193" s="3" t="s">
        <v>652</v>
      </c>
      <c r="B193" s="3" t="s">
        <v>762</v>
      </c>
      <c r="C193" s="3">
        <f t="shared" si="8"/>
        <v>16</v>
      </c>
      <c r="D193" s="3" t="s">
        <v>763</v>
      </c>
      <c r="E193" s="3">
        <f t="shared" si="9"/>
        <v>38</v>
      </c>
      <c r="F193" s="3" t="s">
        <v>764</v>
      </c>
      <c r="G193" s="3">
        <f t="shared" si="10"/>
        <v>283</v>
      </c>
      <c r="H193" s="3" t="s">
        <v>765</v>
      </c>
      <c r="I193" s="3">
        <f t="shared" si="11"/>
        <v>383</v>
      </c>
    </row>
    <row r="194" spans="1:9" s="4" customFormat="1" ht="12" x14ac:dyDescent="0.25">
      <c r="A194" s="4" t="s">
        <v>652</v>
      </c>
      <c r="B194" s="4" t="s">
        <v>766</v>
      </c>
      <c r="C194" s="4">
        <f t="shared" si="8"/>
        <v>31</v>
      </c>
      <c r="D194" s="4" t="s">
        <v>767</v>
      </c>
      <c r="E194" s="4">
        <f t="shared" si="9"/>
        <v>37</v>
      </c>
      <c r="F194" s="4" t="s">
        <v>768</v>
      </c>
      <c r="G194" s="4">
        <f t="shared" si="10"/>
        <v>198</v>
      </c>
      <c r="H194" s="4" t="s">
        <v>769</v>
      </c>
      <c r="I194" s="4">
        <f t="shared" si="11"/>
        <v>265</v>
      </c>
    </row>
    <row r="195" spans="1:9" s="3" customFormat="1" ht="12" x14ac:dyDescent="0.25">
      <c r="A195" s="3" t="s">
        <v>652</v>
      </c>
      <c r="B195" s="3" t="s">
        <v>770</v>
      </c>
      <c r="C195" s="3">
        <f t="shared" ref="C195:C258" si="12">LEN(B195)</f>
        <v>34</v>
      </c>
      <c r="D195" s="3" t="s">
        <v>771</v>
      </c>
      <c r="E195" s="3">
        <f t="shared" ref="E195:E258" si="13">LEN(D195)</f>
        <v>31</v>
      </c>
      <c r="F195" s="3" t="s">
        <v>772</v>
      </c>
      <c r="G195" s="3">
        <f t="shared" ref="G195:G258" si="14">LEN(F195)</f>
        <v>298</v>
      </c>
      <c r="H195" s="3" t="s">
        <v>773</v>
      </c>
      <c r="I195" s="3">
        <f t="shared" ref="I195:I258" si="15">LEN(H195)</f>
        <v>398</v>
      </c>
    </row>
    <row r="196" spans="1:9" s="4" customFormat="1" ht="12" x14ac:dyDescent="0.25">
      <c r="A196" s="4" t="s">
        <v>652</v>
      </c>
      <c r="B196" s="4" t="s">
        <v>774</v>
      </c>
      <c r="C196" s="4">
        <f t="shared" si="12"/>
        <v>36</v>
      </c>
      <c r="D196" s="4" t="s">
        <v>775</v>
      </c>
      <c r="E196" s="4">
        <f t="shared" si="13"/>
        <v>70</v>
      </c>
      <c r="F196" s="4" t="s">
        <v>776</v>
      </c>
      <c r="G196" s="4">
        <f t="shared" si="14"/>
        <v>54</v>
      </c>
      <c r="H196" s="4" t="s">
        <v>777</v>
      </c>
      <c r="I196" s="4">
        <f t="shared" si="15"/>
        <v>76</v>
      </c>
    </row>
    <row r="197" spans="1:9" s="3" customFormat="1" ht="12" x14ac:dyDescent="0.25">
      <c r="A197" s="3" t="s">
        <v>652</v>
      </c>
      <c r="B197" s="3" t="s">
        <v>778</v>
      </c>
      <c r="C197" s="3">
        <f t="shared" si="12"/>
        <v>34</v>
      </c>
      <c r="D197" s="3" t="s">
        <v>779</v>
      </c>
      <c r="E197" s="3">
        <f t="shared" si="13"/>
        <v>25</v>
      </c>
      <c r="F197" s="3" t="s">
        <v>780</v>
      </c>
      <c r="G197" s="3">
        <f t="shared" si="14"/>
        <v>117</v>
      </c>
      <c r="H197" s="3" t="s">
        <v>781</v>
      </c>
      <c r="I197" s="3">
        <f t="shared" si="15"/>
        <v>128</v>
      </c>
    </row>
    <row r="198" spans="1:9" s="4" customFormat="1" ht="12" x14ac:dyDescent="0.25">
      <c r="A198" s="4" t="s">
        <v>652</v>
      </c>
      <c r="B198" s="4" t="s">
        <v>782</v>
      </c>
      <c r="C198" s="4">
        <f t="shared" si="12"/>
        <v>30</v>
      </c>
      <c r="D198" s="4" t="s">
        <v>783</v>
      </c>
      <c r="E198" s="4">
        <f t="shared" si="13"/>
        <v>27</v>
      </c>
      <c r="F198" s="4" t="s">
        <v>784</v>
      </c>
      <c r="G198" s="4">
        <f t="shared" si="14"/>
        <v>307</v>
      </c>
      <c r="H198" s="4" t="s">
        <v>785</v>
      </c>
      <c r="I198" s="4">
        <f t="shared" si="15"/>
        <v>373</v>
      </c>
    </row>
    <row r="199" spans="1:9" s="3" customFormat="1" ht="12" x14ac:dyDescent="0.25">
      <c r="A199" s="3" t="s">
        <v>652</v>
      </c>
      <c r="B199" s="3" t="s">
        <v>786</v>
      </c>
      <c r="C199" s="3">
        <f t="shared" si="12"/>
        <v>24</v>
      </c>
      <c r="D199" s="3" t="s">
        <v>787</v>
      </c>
      <c r="E199" s="3">
        <f t="shared" si="13"/>
        <v>22</v>
      </c>
      <c r="F199" s="3" t="s">
        <v>788</v>
      </c>
      <c r="G199" s="3">
        <f t="shared" si="14"/>
        <v>290</v>
      </c>
      <c r="H199" s="3" t="s">
        <v>789</v>
      </c>
      <c r="I199" s="3">
        <f t="shared" si="15"/>
        <v>314</v>
      </c>
    </row>
    <row r="200" spans="1:9" s="4" customFormat="1" ht="12" x14ac:dyDescent="0.25">
      <c r="A200" s="4" t="s">
        <v>652</v>
      </c>
      <c r="B200" s="4" t="s">
        <v>790</v>
      </c>
      <c r="C200" s="4">
        <f t="shared" si="12"/>
        <v>31</v>
      </c>
      <c r="D200" s="4" t="s">
        <v>791</v>
      </c>
      <c r="E200" s="4">
        <f t="shared" si="13"/>
        <v>22</v>
      </c>
      <c r="F200" s="4" t="s">
        <v>792</v>
      </c>
      <c r="G200" s="4">
        <f t="shared" si="14"/>
        <v>268</v>
      </c>
      <c r="H200" s="4" t="s">
        <v>793</v>
      </c>
      <c r="I200" s="4">
        <f t="shared" si="15"/>
        <v>366</v>
      </c>
    </row>
    <row r="201" spans="1:9" s="3" customFormat="1" ht="12" x14ac:dyDescent="0.25">
      <c r="A201" s="3" t="s">
        <v>652</v>
      </c>
      <c r="B201" s="3" t="s">
        <v>794</v>
      </c>
      <c r="C201" s="3">
        <f t="shared" si="12"/>
        <v>29</v>
      </c>
      <c r="D201" s="3" t="s">
        <v>795</v>
      </c>
      <c r="E201" s="3">
        <f t="shared" si="13"/>
        <v>34</v>
      </c>
      <c r="F201" s="3" t="s">
        <v>796</v>
      </c>
      <c r="G201" s="3">
        <f t="shared" si="14"/>
        <v>132</v>
      </c>
      <c r="H201" s="3" t="s">
        <v>797</v>
      </c>
      <c r="I201" s="3">
        <f t="shared" si="15"/>
        <v>192</v>
      </c>
    </row>
    <row r="202" spans="1:9" s="4" customFormat="1" ht="12" x14ac:dyDescent="0.25">
      <c r="A202" s="4" t="s">
        <v>652</v>
      </c>
      <c r="B202" s="4" t="s">
        <v>798</v>
      </c>
      <c r="C202" s="4">
        <f t="shared" si="12"/>
        <v>24</v>
      </c>
      <c r="D202" s="4" t="s">
        <v>799</v>
      </c>
      <c r="E202" s="4">
        <f t="shared" si="13"/>
        <v>23</v>
      </c>
      <c r="F202" s="4" t="s">
        <v>800</v>
      </c>
      <c r="G202" s="4">
        <f t="shared" si="14"/>
        <v>267</v>
      </c>
      <c r="H202" s="4" t="s">
        <v>801</v>
      </c>
      <c r="I202" s="4">
        <f t="shared" si="15"/>
        <v>361</v>
      </c>
    </row>
    <row r="203" spans="1:9" s="3" customFormat="1" ht="12" x14ac:dyDescent="0.25">
      <c r="A203" s="3" t="s">
        <v>652</v>
      </c>
      <c r="B203" s="3" t="s">
        <v>802</v>
      </c>
      <c r="C203" s="3">
        <f t="shared" si="12"/>
        <v>16</v>
      </c>
      <c r="D203" s="3" t="s">
        <v>803</v>
      </c>
      <c r="E203" s="3">
        <f t="shared" si="13"/>
        <v>26</v>
      </c>
      <c r="F203" s="3" t="s">
        <v>804</v>
      </c>
      <c r="G203" s="3">
        <f t="shared" si="14"/>
        <v>312</v>
      </c>
      <c r="H203" s="3" t="s">
        <v>805</v>
      </c>
      <c r="I203" s="3">
        <f t="shared" si="15"/>
        <v>359</v>
      </c>
    </row>
    <row r="204" spans="1:9" s="4" customFormat="1" ht="12" x14ac:dyDescent="0.25">
      <c r="A204" s="4" t="s">
        <v>652</v>
      </c>
      <c r="B204" s="4" t="s">
        <v>806</v>
      </c>
      <c r="C204" s="4">
        <f t="shared" si="12"/>
        <v>27</v>
      </c>
      <c r="D204" s="4" t="s">
        <v>807</v>
      </c>
      <c r="E204" s="4">
        <f t="shared" si="13"/>
        <v>54</v>
      </c>
      <c r="F204" s="4" t="s">
        <v>808</v>
      </c>
      <c r="G204" s="4">
        <f t="shared" si="14"/>
        <v>300</v>
      </c>
      <c r="H204" s="4" t="s">
        <v>809</v>
      </c>
      <c r="I204" s="4">
        <f t="shared" si="15"/>
        <v>338</v>
      </c>
    </row>
    <row r="205" spans="1:9" s="3" customFormat="1" ht="12" x14ac:dyDescent="0.25">
      <c r="A205" s="3" t="s">
        <v>652</v>
      </c>
      <c r="B205" s="3" t="s">
        <v>810</v>
      </c>
      <c r="C205" s="3">
        <f t="shared" si="12"/>
        <v>16</v>
      </c>
      <c r="D205" s="3" t="s">
        <v>811</v>
      </c>
      <c r="E205" s="3">
        <f t="shared" si="13"/>
        <v>9</v>
      </c>
      <c r="F205" s="3" t="s">
        <v>812</v>
      </c>
      <c r="G205" s="3">
        <f t="shared" si="14"/>
        <v>221</v>
      </c>
      <c r="H205" s="3" t="s">
        <v>813</v>
      </c>
      <c r="I205" s="3">
        <f t="shared" si="15"/>
        <v>297</v>
      </c>
    </row>
    <row r="206" spans="1:9" s="4" customFormat="1" ht="12" x14ac:dyDescent="0.25">
      <c r="A206" s="4" t="s">
        <v>652</v>
      </c>
      <c r="B206" s="4" t="s">
        <v>814</v>
      </c>
      <c r="C206" s="4">
        <f t="shared" si="12"/>
        <v>23</v>
      </c>
      <c r="D206" s="4" t="s">
        <v>815</v>
      </c>
      <c r="E206" s="4">
        <f t="shared" si="13"/>
        <v>56</v>
      </c>
      <c r="F206" s="4" t="s">
        <v>816</v>
      </c>
      <c r="G206" s="4">
        <f t="shared" si="14"/>
        <v>306</v>
      </c>
      <c r="H206" s="4" t="s">
        <v>817</v>
      </c>
      <c r="I206" s="4">
        <f t="shared" si="15"/>
        <v>345</v>
      </c>
    </row>
    <row r="207" spans="1:9" s="3" customFormat="1" ht="12" x14ac:dyDescent="0.25">
      <c r="A207" s="3" t="s">
        <v>652</v>
      </c>
      <c r="B207" s="3" t="s">
        <v>818</v>
      </c>
      <c r="C207" s="3">
        <f t="shared" si="12"/>
        <v>16</v>
      </c>
      <c r="D207" s="3" t="s">
        <v>819</v>
      </c>
      <c r="E207" s="3">
        <f t="shared" si="13"/>
        <v>44</v>
      </c>
      <c r="F207" s="3" t="s">
        <v>820</v>
      </c>
      <c r="G207" s="3">
        <f t="shared" si="14"/>
        <v>314</v>
      </c>
      <c r="H207" s="3" t="s">
        <v>821</v>
      </c>
      <c r="I207" s="3">
        <f t="shared" si="15"/>
        <v>399</v>
      </c>
    </row>
    <row r="208" spans="1:9" s="4" customFormat="1" ht="12" x14ac:dyDescent="0.25">
      <c r="A208" s="4" t="s">
        <v>652</v>
      </c>
      <c r="B208" s="4" t="s">
        <v>822</v>
      </c>
      <c r="C208" s="4">
        <f t="shared" si="12"/>
        <v>14</v>
      </c>
      <c r="D208" s="4" t="s">
        <v>823</v>
      </c>
      <c r="E208" s="4">
        <f t="shared" si="13"/>
        <v>12</v>
      </c>
      <c r="F208" s="4" t="s">
        <v>824</v>
      </c>
      <c r="G208" s="4">
        <f t="shared" si="14"/>
        <v>316</v>
      </c>
      <c r="H208" s="4" t="s">
        <v>825</v>
      </c>
      <c r="I208" s="4">
        <f t="shared" si="15"/>
        <v>329</v>
      </c>
    </row>
    <row r="209" spans="1:9" s="3" customFormat="1" ht="12" x14ac:dyDescent="0.25">
      <c r="A209" s="3" t="s">
        <v>652</v>
      </c>
      <c r="B209" s="3" t="s">
        <v>826</v>
      </c>
      <c r="C209" s="3">
        <f t="shared" si="12"/>
        <v>34</v>
      </c>
      <c r="D209" s="3" t="s">
        <v>827</v>
      </c>
      <c r="E209" s="3">
        <f t="shared" si="13"/>
        <v>61</v>
      </c>
      <c r="F209" s="3" t="s">
        <v>828</v>
      </c>
      <c r="G209" s="3">
        <f t="shared" si="14"/>
        <v>317</v>
      </c>
      <c r="H209" s="3" t="s">
        <v>829</v>
      </c>
      <c r="I209" s="3">
        <f t="shared" si="15"/>
        <v>345</v>
      </c>
    </row>
    <row r="210" spans="1:9" s="4" customFormat="1" ht="12" x14ac:dyDescent="0.25">
      <c r="A210" s="4" t="s">
        <v>652</v>
      </c>
      <c r="B210" s="4" t="s">
        <v>830</v>
      </c>
      <c r="C210" s="4">
        <f t="shared" si="12"/>
        <v>14</v>
      </c>
      <c r="D210" s="4" t="s">
        <v>831</v>
      </c>
      <c r="E210" s="4">
        <f t="shared" si="13"/>
        <v>20</v>
      </c>
      <c r="F210" s="4" t="s">
        <v>832</v>
      </c>
      <c r="G210" s="4">
        <f t="shared" si="14"/>
        <v>307</v>
      </c>
      <c r="H210" s="4" t="s">
        <v>833</v>
      </c>
      <c r="I210" s="4">
        <f t="shared" si="15"/>
        <v>356</v>
      </c>
    </row>
    <row r="211" spans="1:9" s="3" customFormat="1" ht="12" x14ac:dyDescent="0.25">
      <c r="A211" s="3" t="s">
        <v>652</v>
      </c>
      <c r="B211" s="3" t="s">
        <v>834</v>
      </c>
      <c r="C211" s="3">
        <f t="shared" si="12"/>
        <v>24</v>
      </c>
      <c r="D211" s="3" t="s">
        <v>835</v>
      </c>
      <c r="E211" s="3">
        <f t="shared" si="13"/>
        <v>41</v>
      </c>
      <c r="F211" s="3" t="s">
        <v>836</v>
      </c>
      <c r="G211" s="3">
        <f t="shared" si="14"/>
        <v>52</v>
      </c>
      <c r="H211" s="3" t="s">
        <v>837</v>
      </c>
      <c r="I211" s="3">
        <f t="shared" si="15"/>
        <v>76</v>
      </c>
    </row>
    <row r="212" spans="1:9" s="4" customFormat="1" ht="12" x14ac:dyDescent="0.25">
      <c r="A212" s="4" t="s">
        <v>652</v>
      </c>
      <c r="B212" s="4" t="s">
        <v>838</v>
      </c>
      <c r="C212" s="4">
        <f t="shared" si="12"/>
        <v>13</v>
      </c>
      <c r="D212" s="4" t="s">
        <v>839</v>
      </c>
      <c r="E212" s="4">
        <f t="shared" si="13"/>
        <v>31</v>
      </c>
      <c r="F212" s="4" t="s">
        <v>840</v>
      </c>
      <c r="G212" s="4">
        <f t="shared" si="14"/>
        <v>71</v>
      </c>
      <c r="H212" s="4" t="s">
        <v>841</v>
      </c>
      <c r="I212" s="4">
        <f t="shared" si="15"/>
        <v>90</v>
      </c>
    </row>
    <row r="213" spans="1:9" s="3" customFormat="1" ht="12" x14ac:dyDescent="0.25">
      <c r="A213" s="3" t="s">
        <v>842</v>
      </c>
      <c r="B213" s="3" t="s">
        <v>843</v>
      </c>
      <c r="C213" s="3">
        <f t="shared" si="12"/>
        <v>36</v>
      </c>
      <c r="D213" s="3" t="s">
        <v>844</v>
      </c>
      <c r="E213" s="3">
        <f t="shared" si="13"/>
        <v>28</v>
      </c>
      <c r="F213" s="3" t="s">
        <v>845</v>
      </c>
      <c r="G213" s="3">
        <f t="shared" si="14"/>
        <v>65</v>
      </c>
      <c r="H213" s="3" t="s">
        <v>846</v>
      </c>
      <c r="I213" s="3">
        <f t="shared" si="15"/>
        <v>99</v>
      </c>
    </row>
    <row r="214" spans="1:9" s="4" customFormat="1" ht="12" x14ac:dyDescent="0.25">
      <c r="A214" s="4" t="s">
        <v>842</v>
      </c>
      <c r="B214" s="4" t="s">
        <v>847</v>
      </c>
      <c r="C214" s="4">
        <f t="shared" si="12"/>
        <v>68</v>
      </c>
      <c r="D214" s="4" t="s">
        <v>848</v>
      </c>
      <c r="E214" s="4">
        <f t="shared" si="13"/>
        <v>73</v>
      </c>
      <c r="F214" s="4" t="s">
        <v>849</v>
      </c>
      <c r="G214" s="4">
        <f t="shared" si="14"/>
        <v>82</v>
      </c>
      <c r="H214" s="4" t="s">
        <v>850</v>
      </c>
      <c r="I214" s="4">
        <f t="shared" si="15"/>
        <v>135</v>
      </c>
    </row>
    <row r="215" spans="1:9" s="3" customFormat="1" ht="12" x14ac:dyDescent="0.25">
      <c r="A215" s="3" t="s">
        <v>842</v>
      </c>
      <c r="B215" s="3" t="s">
        <v>851</v>
      </c>
      <c r="C215" s="3">
        <f t="shared" si="12"/>
        <v>41</v>
      </c>
      <c r="D215" s="3" t="s">
        <v>852</v>
      </c>
      <c r="E215" s="3">
        <f t="shared" si="13"/>
        <v>27</v>
      </c>
      <c r="F215" s="3" t="s">
        <v>853</v>
      </c>
      <c r="G215" s="3">
        <f t="shared" si="14"/>
        <v>72</v>
      </c>
      <c r="H215" s="3" t="s">
        <v>854</v>
      </c>
      <c r="I215" s="3">
        <f t="shared" si="15"/>
        <v>94</v>
      </c>
    </row>
    <row r="216" spans="1:9" s="4" customFormat="1" ht="12" x14ac:dyDescent="0.25">
      <c r="A216" s="4" t="s">
        <v>842</v>
      </c>
      <c r="B216" s="4" t="s">
        <v>855</v>
      </c>
      <c r="C216" s="4">
        <f t="shared" si="12"/>
        <v>20</v>
      </c>
      <c r="D216" s="4" t="s">
        <v>856</v>
      </c>
      <c r="E216" s="4">
        <f t="shared" si="13"/>
        <v>35</v>
      </c>
      <c r="F216" s="4" t="s">
        <v>857</v>
      </c>
      <c r="G216" s="4">
        <f t="shared" si="14"/>
        <v>73</v>
      </c>
      <c r="H216" s="4" t="s">
        <v>858</v>
      </c>
      <c r="I216" s="4">
        <f t="shared" si="15"/>
        <v>112</v>
      </c>
    </row>
    <row r="217" spans="1:9" s="3" customFormat="1" ht="12" x14ac:dyDescent="0.25">
      <c r="A217" s="3" t="s">
        <v>842</v>
      </c>
      <c r="B217" s="3" t="s">
        <v>859</v>
      </c>
      <c r="C217" s="3">
        <f t="shared" si="12"/>
        <v>42</v>
      </c>
      <c r="D217" s="3" t="s">
        <v>860</v>
      </c>
      <c r="E217" s="3">
        <f t="shared" si="13"/>
        <v>42</v>
      </c>
      <c r="F217" s="3" t="s">
        <v>861</v>
      </c>
      <c r="G217" s="3">
        <f t="shared" si="14"/>
        <v>39</v>
      </c>
      <c r="H217" s="3" t="s">
        <v>862</v>
      </c>
      <c r="I217" s="3">
        <f t="shared" si="15"/>
        <v>45</v>
      </c>
    </row>
    <row r="218" spans="1:9" s="4" customFormat="1" ht="12" x14ac:dyDescent="0.25">
      <c r="A218" s="4" t="s">
        <v>842</v>
      </c>
      <c r="B218" s="4" t="s">
        <v>863</v>
      </c>
      <c r="C218" s="4">
        <f t="shared" si="12"/>
        <v>26</v>
      </c>
      <c r="D218" s="4" t="s">
        <v>864</v>
      </c>
      <c r="E218" s="4">
        <f t="shared" si="13"/>
        <v>15</v>
      </c>
      <c r="F218" s="4" t="s">
        <v>865</v>
      </c>
      <c r="G218" s="4">
        <f t="shared" si="14"/>
        <v>102</v>
      </c>
      <c r="H218" s="4" t="s">
        <v>866</v>
      </c>
      <c r="I218" s="4">
        <f t="shared" si="15"/>
        <v>126</v>
      </c>
    </row>
    <row r="219" spans="1:9" s="3" customFormat="1" ht="12" x14ac:dyDescent="0.25">
      <c r="A219" s="3" t="s">
        <v>867</v>
      </c>
      <c r="B219" s="3" t="s">
        <v>868</v>
      </c>
      <c r="C219" s="3">
        <f t="shared" si="12"/>
        <v>22</v>
      </c>
      <c r="D219" s="3" t="s">
        <v>869</v>
      </c>
      <c r="E219" s="3">
        <f t="shared" si="13"/>
        <v>57</v>
      </c>
      <c r="F219" s="3" t="s">
        <v>870</v>
      </c>
      <c r="G219" s="3">
        <f t="shared" si="14"/>
        <v>349</v>
      </c>
      <c r="H219" s="3" t="s">
        <v>871</v>
      </c>
      <c r="I219" s="3">
        <f t="shared" si="15"/>
        <v>394</v>
      </c>
    </row>
    <row r="220" spans="1:9" s="4" customFormat="1" ht="12" x14ac:dyDescent="0.25">
      <c r="A220" s="4" t="s">
        <v>872</v>
      </c>
      <c r="B220" s="4" t="s">
        <v>873</v>
      </c>
      <c r="C220" s="4">
        <f t="shared" si="12"/>
        <v>21</v>
      </c>
      <c r="D220" s="4" t="s">
        <v>874</v>
      </c>
      <c r="E220" s="4">
        <f t="shared" si="13"/>
        <v>16</v>
      </c>
      <c r="F220" s="4" t="s">
        <v>875</v>
      </c>
      <c r="G220" s="4">
        <f t="shared" si="14"/>
        <v>82</v>
      </c>
      <c r="H220" s="4" t="s">
        <v>876</v>
      </c>
      <c r="I220" s="4">
        <f t="shared" si="15"/>
        <v>99</v>
      </c>
    </row>
    <row r="221" spans="1:9" s="3" customFormat="1" ht="12" x14ac:dyDescent="0.25">
      <c r="A221" s="3" t="s">
        <v>867</v>
      </c>
      <c r="B221" s="3" t="s">
        <v>877</v>
      </c>
      <c r="C221" s="3">
        <f t="shared" si="12"/>
        <v>31</v>
      </c>
      <c r="D221" s="3" t="s">
        <v>878</v>
      </c>
      <c r="E221" s="3">
        <f t="shared" si="13"/>
        <v>82</v>
      </c>
      <c r="F221" s="3" t="s">
        <v>879</v>
      </c>
      <c r="G221" s="3">
        <f t="shared" si="14"/>
        <v>230</v>
      </c>
      <c r="H221" s="3" t="s">
        <v>880</v>
      </c>
      <c r="I221" s="3">
        <f t="shared" si="15"/>
        <v>369</v>
      </c>
    </row>
    <row r="222" spans="1:9" s="4" customFormat="1" ht="12" x14ac:dyDescent="0.25">
      <c r="A222" s="4" t="s">
        <v>867</v>
      </c>
      <c r="B222" s="4" t="s">
        <v>881</v>
      </c>
      <c r="C222" s="4">
        <f t="shared" si="12"/>
        <v>15</v>
      </c>
      <c r="D222" s="4" t="s">
        <v>882</v>
      </c>
      <c r="E222" s="4">
        <f t="shared" si="13"/>
        <v>63</v>
      </c>
      <c r="F222" s="4" t="s">
        <v>879</v>
      </c>
      <c r="G222" s="4">
        <f t="shared" si="14"/>
        <v>230</v>
      </c>
      <c r="H222" s="4" t="s">
        <v>880</v>
      </c>
      <c r="I222" s="4">
        <f t="shared" si="15"/>
        <v>369</v>
      </c>
    </row>
    <row r="223" spans="1:9" s="3" customFormat="1" ht="12" x14ac:dyDescent="0.25">
      <c r="A223" s="3" t="s">
        <v>867</v>
      </c>
      <c r="B223" s="3" t="s">
        <v>883</v>
      </c>
      <c r="C223" s="3">
        <f t="shared" si="12"/>
        <v>19</v>
      </c>
      <c r="D223" s="3" t="s">
        <v>884</v>
      </c>
      <c r="E223" s="3">
        <f t="shared" si="13"/>
        <v>20</v>
      </c>
      <c r="F223" s="3" t="s">
        <v>885</v>
      </c>
      <c r="G223" s="3">
        <f t="shared" si="14"/>
        <v>295</v>
      </c>
      <c r="H223" s="3" t="s">
        <v>886</v>
      </c>
      <c r="I223" s="3">
        <f t="shared" si="15"/>
        <v>388</v>
      </c>
    </row>
    <row r="224" spans="1:9" s="4" customFormat="1" ht="12" x14ac:dyDescent="0.25">
      <c r="A224" s="4" t="s">
        <v>867</v>
      </c>
      <c r="B224" s="4" t="s">
        <v>887</v>
      </c>
      <c r="C224" s="4">
        <f t="shared" si="12"/>
        <v>56</v>
      </c>
      <c r="D224" s="4" t="s">
        <v>888</v>
      </c>
      <c r="E224" s="4">
        <f t="shared" si="13"/>
        <v>34</v>
      </c>
      <c r="F224" s="4" t="s">
        <v>889</v>
      </c>
      <c r="G224" s="4">
        <f t="shared" si="14"/>
        <v>296</v>
      </c>
      <c r="H224" s="4" t="s">
        <v>890</v>
      </c>
      <c r="I224" s="4">
        <f t="shared" si="15"/>
        <v>370</v>
      </c>
    </row>
    <row r="225" spans="1:9" s="3" customFormat="1" ht="12" x14ac:dyDescent="0.25">
      <c r="A225" s="3" t="s">
        <v>867</v>
      </c>
      <c r="B225" s="3" t="s">
        <v>891</v>
      </c>
      <c r="C225" s="3">
        <f t="shared" si="12"/>
        <v>28</v>
      </c>
      <c r="D225" s="3" t="s">
        <v>892</v>
      </c>
      <c r="E225" s="3">
        <f t="shared" si="13"/>
        <v>18</v>
      </c>
      <c r="F225" s="3" t="s">
        <v>893</v>
      </c>
      <c r="G225" s="3">
        <f t="shared" si="14"/>
        <v>69</v>
      </c>
      <c r="H225" s="3" t="s">
        <v>894</v>
      </c>
      <c r="I225" s="3">
        <f t="shared" si="15"/>
        <v>77</v>
      </c>
    </row>
    <row r="226" spans="1:9" s="4" customFormat="1" ht="12" x14ac:dyDescent="0.25">
      <c r="A226" s="4" t="s">
        <v>867</v>
      </c>
      <c r="B226" s="4" t="s">
        <v>895</v>
      </c>
      <c r="C226" s="4">
        <f t="shared" si="12"/>
        <v>68</v>
      </c>
      <c r="D226" s="4" t="s">
        <v>896</v>
      </c>
      <c r="E226" s="4">
        <f t="shared" si="13"/>
        <v>75</v>
      </c>
      <c r="F226" s="4" t="s">
        <v>897</v>
      </c>
      <c r="G226" s="4">
        <f t="shared" si="14"/>
        <v>351</v>
      </c>
      <c r="H226" s="4" t="s">
        <v>898</v>
      </c>
      <c r="I226" s="4">
        <f t="shared" si="15"/>
        <v>366</v>
      </c>
    </row>
    <row r="227" spans="1:9" s="3" customFormat="1" ht="12" x14ac:dyDescent="0.25">
      <c r="A227" s="3" t="s">
        <v>872</v>
      </c>
      <c r="B227" s="3" t="s">
        <v>899</v>
      </c>
      <c r="C227" s="3">
        <f t="shared" si="12"/>
        <v>33</v>
      </c>
      <c r="D227" s="3" t="s">
        <v>900</v>
      </c>
      <c r="E227" s="3">
        <f t="shared" si="13"/>
        <v>28</v>
      </c>
      <c r="F227" s="3" t="s">
        <v>901</v>
      </c>
      <c r="G227" s="3">
        <f t="shared" si="14"/>
        <v>181</v>
      </c>
      <c r="H227" s="3" t="s">
        <v>902</v>
      </c>
      <c r="I227" s="3">
        <f t="shared" si="15"/>
        <v>302</v>
      </c>
    </row>
    <row r="228" spans="1:9" s="4" customFormat="1" ht="12" x14ac:dyDescent="0.25">
      <c r="A228" s="4" t="s">
        <v>867</v>
      </c>
      <c r="B228" s="4" t="s">
        <v>903</v>
      </c>
      <c r="C228" s="4">
        <f t="shared" si="12"/>
        <v>19</v>
      </c>
      <c r="D228" s="4" t="s">
        <v>904</v>
      </c>
      <c r="E228" s="4">
        <f t="shared" si="13"/>
        <v>59</v>
      </c>
      <c r="F228" s="4" t="s">
        <v>905</v>
      </c>
      <c r="G228" s="4">
        <f t="shared" si="14"/>
        <v>201</v>
      </c>
      <c r="H228" s="4" t="s">
        <v>906</v>
      </c>
      <c r="I228" s="4">
        <f t="shared" si="15"/>
        <v>291</v>
      </c>
    </row>
    <row r="229" spans="1:9" s="3" customFormat="1" ht="12" x14ac:dyDescent="0.25">
      <c r="A229" s="3" t="s">
        <v>872</v>
      </c>
      <c r="B229" s="3" t="s">
        <v>907</v>
      </c>
      <c r="C229" s="3">
        <f t="shared" si="12"/>
        <v>18</v>
      </c>
      <c r="D229" s="3" t="s">
        <v>908</v>
      </c>
      <c r="E229" s="3">
        <f t="shared" si="13"/>
        <v>35</v>
      </c>
      <c r="F229" s="3" t="s">
        <v>909</v>
      </c>
      <c r="G229" s="3">
        <f t="shared" si="14"/>
        <v>168</v>
      </c>
      <c r="H229" s="3" t="s">
        <v>910</v>
      </c>
      <c r="I229" s="3">
        <f t="shared" si="15"/>
        <v>230</v>
      </c>
    </row>
    <row r="230" spans="1:9" s="4" customFormat="1" ht="12" x14ac:dyDescent="0.25">
      <c r="A230" s="4" t="s">
        <v>867</v>
      </c>
      <c r="B230" s="4" t="s">
        <v>911</v>
      </c>
      <c r="C230" s="4">
        <f t="shared" si="12"/>
        <v>17</v>
      </c>
      <c r="D230" s="4" t="s">
        <v>912</v>
      </c>
      <c r="E230" s="4">
        <f t="shared" si="13"/>
        <v>56</v>
      </c>
      <c r="F230" s="4" t="s">
        <v>913</v>
      </c>
      <c r="G230" s="4">
        <f t="shared" si="14"/>
        <v>342</v>
      </c>
      <c r="H230" s="4" t="s">
        <v>914</v>
      </c>
      <c r="I230" s="4">
        <f t="shared" si="15"/>
        <v>387</v>
      </c>
    </row>
    <row r="231" spans="1:9" s="3" customFormat="1" ht="12" x14ac:dyDescent="0.25">
      <c r="A231" s="3" t="s">
        <v>867</v>
      </c>
      <c r="B231" s="3" t="s">
        <v>915</v>
      </c>
      <c r="C231" s="3">
        <f t="shared" si="12"/>
        <v>37</v>
      </c>
      <c r="D231" s="3" t="s">
        <v>916</v>
      </c>
      <c r="E231" s="3">
        <f t="shared" si="13"/>
        <v>26</v>
      </c>
      <c r="F231" s="3" t="s">
        <v>917</v>
      </c>
      <c r="G231" s="3">
        <f t="shared" si="14"/>
        <v>63</v>
      </c>
      <c r="H231" s="3" t="s">
        <v>918</v>
      </c>
      <c r="I231" s="3">
        <f t="shared" si="15"/>
        <v>79</v>
      </c>
    </row>
    <row r="232" spans="1:9" s="4" customFormat="1" ht="12" x14ac:dyDescent="0.25">
      <c r="A232" s="4" t="s">
        <v>867</v>
      </c>
      <c r="B232" s="4" t="s">
        <v>919</v>
      </c>
      <c r="C232" s="4">
        <f t="shared" si="12"/>
        <v>15</v>
      </c>
      <c r="D232" s="4" t="s">
        <v>920</v>
      </c>
      <c r="E232" s="4">
        <f t="shared" si="13"/>
        <v>16</v>
      </c>
      <c r="F232" s="4" t="s">
        <v>921</v>
      </c>
      <c r="G232" s="4">
        <f t="shared" si="14"/>
        <v>142</v>
      </c>
      <c r="H232" s="4" t="s">
        <v>922</v>
      </c>
      <c r="I232" s="4">
        <f t="shared" si="15"/>
        <v>191</v>
      </c>
    </row>
    <row r="233" spans="1:9" s="3" customFormat="1" ht="12" x14ac:dyDescent="0.25">
      <c r="A233" s="3" t="s">
        <v>867</v>
      </c>
      <c r="B233" s="3" t="s">
        <v>923</v>
      </c>
      <c r="C233" s="3">
        <f t="shared" si="12"/>
        <v>34</v>
      </c>
      <c r="D233" s="3" t="s">
        <v>924</v>
      </c>
      <c r="E233" s="3">
        <f t="shared" si="13"/>
        <v>23</v>
      </c>
      <c r="F233" s="3" t="s">
        <v>925</v>
      </c>
      <c r="G233" s="3">
        <f t="shared" si="14"/>
        <v>24</v>
      </c>
      <c r="H233" s="3" t="s">
        <v>926</v>
      </c>
      <c r="I233" s="3">
        <f t="shared" si="15"/>
        <v>39</v>
      </c>
    </row>
    <row r="234" spans="1:9" s="4" customFormat="1" ht="12" x14ac:dyDescent="0.25">
      <c r="A234" s="4" t="s">
        <v>867</v>
      </c>
      <c r="B234" s="4" t="s">
        <v>673</v>
      </c>
      <c r="C234" s="4">
        <f t="shared" si="12"/>
        <v>16</v>
      </c>
      <c r="D234" s="4" t="s">
        <v>927</v>
      </c>
      <c r="E234" s="4">
        <f t="shared" si="13"/>
        <v>45</v>
      </c>
      <c r="F234" s="4" t="s">
        <v>675</v>
      </c>
      <c r="G234" s="4">
        <f t="shared" si="14"/>
        <v>306</v>
      </c>
      <c r="H234" s="4" t="s">
        <v>928</v>
      </c>
      <c r="I234" s="4">
        <f t="shared" si="15"/>
        <v>393</v>
      </c>
    </row>
    <row r="235" spans="1:9" s="3" customFormat="1" ht="12" x14ac:dyDescent="0.25">
      <c r="A235" s="3" t="s">
        <v>867</v>
      </c>
      <c r="B235" s="3" t="s">
        <v>929</v>
      </c>
      <c r="C235" s="3">
        <f t="shared" si="12"/>
        <v>47</v>
      </c>
      <c r="D235" s="3" t="s">
        <v>930</v>
      </c>
      <c r="E235" s="3">
        <f t="shared" si="13"/>
        <v>50</v>
      </c>
      <c r="F235" s="3" t="s">
        <v>931</v>
      </c>
      <c r="G235" s="3">
        <f t="shared" si="14"/>
        <v>173</v>
      </c>
      <c r="H235" s="3" t="s">
        <v>932</v>
      </c>
      <c r="I235" s="3">
        <f t="shared" si="15"/>
        <v>255</v>
      </c>
    </row>
    <row r="236" spans="1:9" s="4" customFormat="1" ht="12" x14ac:dyDescent="0.25">
      <c r="A236" s="4" t="s">
        <v>867</v>
      </c>
      <c r="B236" s="4" t="s">
        <v>933</v>
      </c>
      <c r="C236" s="4">
        <f t="shared" si="12"/>
        <v>18</v>
      </c>
      <c r="D236" s="4" t="s">
        <v>934</v>
      </c>
      <c r="E236" s="4">
        <f t="shared" si="13"/>
        <v>16</v>
      </c>
      <c r="F236" s="4" t="s">
        <v>913</v>
      </c>
      <c r="G236" s="4">
        <f t="shared" si="14"/>
        <v>342</v>
      </c>
      <c r="H236" s="4" t="s">
        <v>935</v>
      </c>
      <c r="I236" s="4">
        <f t="shared" si="15"/>
        <v>396</v>
      </c>
    </row>
    <row r="237" spans="1:9" s="3" customFormat="1" ht="12" x14ac:dyDescent="0.25">
      <c r="A237" s="3" t="s">
        <v>872</v>
      </c>
      <c r="B237" s="3" t="s">
        <v>936</v>
      </c>
      <c r="C237" s="3">
        <f t="shared" si="12"/>
        <v>30</v>
      </c>
      <c r="D237" s="3" t="s">
        <v>937</v>
      </c>
      <c r="E237" s="3">
        <f t="shared" si="13"/>
        <v>67</v>
      </c>
      <c r="F237" s="3" t="s">
        <v>938</v>
      </c>
      <c r="G237" s="3">
        <f t="shared" si="14"/>
        <v>249</v>
      </c>
      <c r="H237" s="3" t="s">
        <v>939</v>
      </c>
      <c r="I237" s="3">
        <f t="shared" si="15"/>
        <v>336</v>
      </c>
    </row>
    <row r="238" spans="1:9" s="4" customFormat="1" ht="12" x14ac:dyDescent="0.25">
      <c r="A238" s="4" t="s">
        <v>872</v>
      </c>
      <c r="B238" s="4" t="s">
        <v>940</v>
      </c>
      <c r="C238" s="4">
        <f t="shared" si="12"/>
        <v>25</v>
      </c>
      <c r="D238" s="4" t="s">
        <v>941</v>
      </c>
      <c r="E238" s="4">
        <f t="shared" si="13"/>
        <v>34</v>
      </c>
      <c r="F238" s="4" t="s">
        <v>942</v>
      </c>
      <c r="G238" s="4">
        <f t="shared" si="14"/>
        <v>256</v>
      </c>
      <c r="H238" s="4" t="s">
        <v>943</v>
      </c>
      <c r="I238" s="4">
        <f t="shared" si="15"/>
        <v>379</v>
      </c>
    </row>
    <row r="239" spans="1:9" s="3" customFormat="1" ht="12" x14ac:dyDescent="0.25">
      <c r="A239" s="3" t="s">
        <v>867</v>
      </c>
      <c r="B239" s="3" t="s">
        <v>944</v>
      </c>
      <c r="C239" s="3">
        <f t="shared" si="12"/>
        <v>52</v>
      </c>
      <c r="D239" s="3" t="s">
        <v>945</v>
      </c>
      <c r="E239" s="3">
        <f t="shared" si="13"/>
        <v>84</v>
      </c>
      <c r="F239" s="3" t="s">
        <v>946</v>
      </c>
      <c r="G239" s="3">
        <f t="shared" si="14"/>
        <v>76</v>
      </c>
      <c r="H239" s="3" t="s">
        <v>947</v>
      </c>
      <c r="I239" s="3">
        <f t="shared" si="15"/>
        <v>122</v>
      </c>
    </row>
    <row r="240" spans="1:9" s="4" customFormat="1" ht="12" x14ac:dyDescent="0.25">
      <c r="A240" s="4" t="s">
        <v>872</v>
      </c>
      <c r="B240" s="4" t="s">
        <v>948</v>
      </c>
      <c r="C240" s="4">
        <f t="shared" si="12"/>
        <v>22</v>
      </c>
      <c r="D240" s="4" t="s">
        <v>949</v>
      </c>
      <c r="E240" s="4">
        <f t="shared" si="13"/>
        <v>47</v>
      </c>
      <c r="F240" s="4" t="s">
        <v>950</v>
      </c>
      <c r="G240" s="4">
        <f t="shared" si="14"/>
        <v>290</v>
      </c>
      <c r="H240" s="4" t="s">
        <v>951</v>
      </c>
      <c r="I240" s="4">
        <f t="shared" si="15"/>
        <v>378</v>
      </c>
    </row>
    <row r="241" spans="1:9" s="3" customFormat="1" ht="12" x14ac:dyDescent="0.25">
      <c r="A241" s="3" t="s">
        <v>872</v>
      </c>
      <c r="B241" s="3" t="s">
        <v>952</v>
      </c>
      <c r="C241" s="3">
        <f t="shared" si="12"/>
        <v>23</v>
      </c>
      <c r="D241" s="3" t="s">
        <v>953</v>
      </c>
      <c r="E241" s="3">
        <f t="shared" si="13"/>
        <v>49</v>
      </c>
      <c r="F241" s="3" t="s">
        <v>954</v>
      </c>
      <c r="G241" s="3">
        <f t="shared" si="14"/>
        <v>259</v>
      </c>
      <c r="H241" s="3" t="s">
        <v>955</v>
      </c>
      <c r="I241" s="3">
        <f t="shared" si="15"/>
        <v>381</v>
      </c>
    </row>
    <row r="242" spans="1:9" s="4" customFormat="1" ht="12" x14ac:dyDescent="0.25">
      <c r="A242" s="4" t="s">
        <v>872</v>
      </c>
      <c r="B242" s="4" t="s">
        <v>956</v>
      </c>
      <c r="C242" s="4">
        <f t="shared" si="12"/>
        <v>23</v>
      </c>
      <c r="D242" s="4" t="s">
        <v>957</v>
      </c>
      <c r="E242" s="4">
        <f t="shared" si="13"/>
        <v>35</v>
      </c>
      <c r="F242" s="4" t="s">
        <v>958</v>
      </c>
      <c r="G242" s="4">
        <f t="shared" si="14"/>
        <v>185</v>
      </c>
      <c r="H242" s="4" t="s">
        <v>959</v>
      </c>
      <c r="I242" s="4">
        <f t="shared" si="15"/>
        <v>278</v>
      </c>
    </row>
    <row r="243" spans="1:9" s="3" customFormat="1" ht="12" x14ac:dyDescent="0.25">
      <c r="A243" s="3" t="s">
        <v>872</v>
      </c>
      <c r="B243" s="3" t="s">
        <v>960</v>
      </c>
      <c r="C243" s="3">
        <f t="shared" si="12"/>
        <v>22</v>
      </c>
      <c r="D243" s="3" t="s">
        <v>961</v>
      </c>
      <c r="E243" s="3">
        <f t="shared" si="13"/>
        <v>49</v>
      </c>
      <c r="F243" s="3" t="s">
        <v>962</v>
      </c>
      <c r="G243" s="3">
        <f t="shared" si="14"/>
        <v>204</v>
      </c>
      <c r="H243" s="3" t="s">
        <v>963</v>
      </c>
      <c r="I243" s="3">
        <f t="shared" si="15"/>
        <v>247</v>
      </c>
    </row>
    <row r="244" spans="1:9" s="4" customFormat="1" ht="12" x14ac:dyDescent="0.25">
      <c r="A244" s="4" t="s">
        <v>872</v>
      </c>
      <c r="B244" s="4" t="s">
        <v>964</v>
      </c>
      <c r="C244" s="4">
        <f t="shared" si="12"/>
        <v>16</v>
      </c>
      <c r="D244" s="4" t="s">
        <v>965</v>
      </c>
      <c r="E244" s="4">
        <f t="shared" si="13"/>
        <v>44</v>
      </c>
      <c r="F244" s="4" t="s">
        <v>966</v>
      </c>
      <c r="G244" s="4">
        <f t="shared" si="14"/>
        <v>184</v>
      </c>
      <c r="H244" s="4" t="s">
        <v>967</v>
      </c>
      <c r="I244" s="4">
        <f t="shared" si="15"/>
        <v>248</v>
      </c>
    </row>
    <row r="245" spans="1:9" s="3" customFormat="1" ht="12" x14ac:dyDescent="0.25">
      <c r="A245" s="3" t="s">
        <v>872</v>
      </c>
      <c r="B245" s="3" t="s">
        <v>968</v>
      </c>
      <c r="C245" s="3">
        <f t="shared" si="12"/>
        <v>24</v>
      </c>
      <c r="D245" s="3" t="s">
        <v>969</v>
      </c>
      <c r="E245" s="3">
        <f t="shared" si="13"/>
        <v>50</v>
      </c>
      <c r="F245" s="3" t="s">
        <v>970</v>
      </c>
      <c r="G245" s="3">
        <f t="shared" si="14"/>
        <v>135</v>
      </c>
      <c r="H245" s="3" t="s">
        <v>971</v>
      </c>
      <c r="I245" s="3">
        <f t="shared" si="15"/>
        <v>178</v>
      </c>
    </row>
    <row r="246" spans="1:9" s="4" customFormat="1" ht="12" x14ac:dyDescent="0.25">
      <c r="A246" s="4" t="s">
        <v>872</v>
      </c>
      <c r="B246" s="4" t="s">
        <v>972</v>
      </c>
      <c r="C246" s="4">
        <f t="shared" si="12"/>
        <v>23</v>
      </c>
      <c r="D246" s="4" t="s">
        <v>973</v>
      </c>
      <c r="E246" s="4">
        <f t="shared" si="13"/>
        <v>43</v>
      </c>
      <c r="F246" s="4" t="s">
        <v>974</v>
      </c>
      <c r="G246" s="4">
        <f t="shared" si="14"/>
        <v>303</v>
      </c>
      <c r="H246" s="4" t="s">
        <v>975</v>
      </c>
      <c r="I246" s="4">
        <f t="shared" si="15"/>
        <v>374</v>
      </c>
    </row>
    <row r="247" spans="1:9" s="3" customFormat="1" ht="12" x14ac:dyDescent="0.25">
      <c r="A247" s="3" t="s">
        <v>867</v>
      </c>
      <c r="B247" s="3" t="s">
        <v>976</v>
      </c>
      <c r="C247" s="3">
        <f t="shared" si="12"/>
        <v>42</v>
      </c>
      <c r="D247" s="3" t="s">
        <v>977</v>
      </c>
      <c r="E247" s="3">
        <f t="shared" si="13"/>
        <v>42</v>
      </c>
      <c r="F247" s="3" t="s">
        <v>978</v>
      </c>
      <c r="G247" s="3">
        <f t="shared" si="14"/>
        <v>214</v>
      </c>
      <c r="H247" s="3" t="s">
        <v>979</v>
      </c>
      <c r="I247" s="3">
        <f t="shared" si="15"/>
        <v>309</v>
      </c>
    </row>
    <row r="248" spans="1:9" s="4" customFormat="1" ht="12" x14ac:dyDescent="0.25">
      <c r="A248" s="4" t="s">
        <v>867</v>
      </c>
      <c r="B248" s="4" t="s">
        <v>980</v>
      </c>
      <c r="C248" s="4">
        <f t="shared" si="12"/>
        <v>41</v>
      </c>
      <c r="D248" s="4" t="s">
        <v>981</v>
      </c>
      <c r="E248" s="4">
        <f t="shared" si="13"/>
        <v>23</v>
      </c>
      <c r="F248" s="4" t="s">
        <v>982</v>
      </c>
      <c r="G248" s="4">
        <f t="shared" si="14"/>
        <v>122</v>
      </c>
      <c r="H248" s="4" t="s">
        <v>983</v>
      </c>
      <c r="I248" s="4">
        <f t="shared" si="15"/>
        <v>180</v>
      </c>
    </row>
    <row r="249" spans="1:9" s="3" customFormat="1" ht="12" x14ac:dyDescent="0.25">
      <c r="A249" s="3" t="s">
        <v>867</v>
      </c>
      <c r="B249" s="3" t="s">
        <v>984</v>
      </c>
      <c r="C249" s="3">
        <f t="shared" si="12"/>
        <v>21</v>
      </c>
      <c r="D249" s="3" t="s">
        <v>985</v>
      </c>
      <c r="E249" s="3">
        <f t="shared" si="13"/>
        <v>63</v>
      </c>
      <c r="F249" s="3" t="s">
        <v>986</v>
      </c>
      <c r="G249" s="3">
        <f t="shared" si="14"/>
        <v>123</v>
      </c>
      <c r="H249" s="3" t="s">
        <v>987</v>
      </c>
      <c r="I249" s="3">
        <f t="shared" si="15"/>
        <v>155</v>
      </c>
    </row>
    <row r="250" spans="1:9" s="4" customFormat="1" ht="12" x14ac:dyDescent="0.25">
      <c r="A250" s="4" t="s">
        <v>867</v>
      </c>
      <c r="B250" s="4" t="s">
        <v>988</v>
      </c>
      <c r="C250" s="4">
        <f t="shared" si="12"/>
        <v>31</v>
      </c>
      <c r="D250" s="4" t="s">
        <v>989</v>
      </c>
      <c r="E250" s="4">
        <f t="shared" si="13"/>
        <v>44</v>
      </c>
      <c r="F250" s="4" t="s">
        <v>990</v>
      </c>
      <c r="G250" s="4">
        <f t="shared" si="14"/>
        <v>225</v>
      </c>
      <c r="H250" s="4" t="s">
        <v>991</v>
      </c>
      <c r="I250" s="4">
        <f t="shared" si="15"/>
        <v>349</v>
      </c>
    </row>
    <row r="251" spans="1:9" s="3" customFormat="1" ht="12" x14ac:dyDescent="0.25">
      <c r="A251" s="3" t="s">
        <v>867</v>
      </c>
      <c r="B251" s="3" t="s">
        <v>992</v>
      </c>
      <c r="C251" s="3">
        <f t="shared" si="12"/>
        <v>85</v>
      </c>
      <c r="D251" s="3" t="s">
        <v>993</v>
      </c>
      <c r="E251" s="3">
        <f t="shared" si="13"/>
        <v>74</v>
      </c>
      <c r="F251" s="3" t="s">
        <v>994</v>
      </c>
      <c r="G251" s="3">
        <f t="shared" si="14"/>
        <v>231</v>
      </c>
      <c r="H251" s="3" t="s">
        <v>995</v>
      </c>
      <c r="I251" s="3">
        <f t="shared" si="15"/>
        <v>283</v>
      </c>
    </row>
    <row r="252" spans="1:9" s="4" customFormat="1" ht="12" x14ac:dyDescent="0.25">
      <c r="A252" s="4" t="s">
        <v>867</v>
      </c>
      <c r="B252" s="4" t="s">
        <v>996</v>
      </c>
      <c r="C252" s="4">
        <f t="shared" si="12"/>
        <v>39</v>
      </c>
      <c r="D252" s="4" t="s">
        <v>997</v>
      </c>
      <c r="E252" s="4">
        <f t="shared" si="13"/>
        <v>39</v>
      </c>
      <c r="F252" s="4" t="s">
        <v>998</v>
      </c>
      <c r="G252" s="4">
        <f t="shared" si="14"/>
        <v>302</v>
      </c>
      <c r="H252" s="4" t="s">
        <v>999</v>
      </c>
      <c r="I252" s="4">
        <f t="shared" si="15"/>
        <v>369</v>
      </c>
    </row>
    <row r="253" spans="1:9" s="3" customFormat="1" ht="12" x14ac:dyDescent="0.25">
      <c r="A253" s="3" t="s">
        <v>867</v>
      </c>
      <c r="B253" s="3" t="s">
        <v>1000</v>
      </c>
      <c r="C253" s="3">
        <f t="shared" si="12"/>
        <v>22</v>
      </c>
      <c r="D253" s="3" t="s">
        <v>1001</v>
      </c>
      <c r="E253" s="3">
        <f t="shared" si="13"/>
        <v>21</v>
      </c>
      <c r="F253" s="3" t="s">
        <v>913</v>
      </c>
      <c r="G253" s="3">
        <f t="shared" si="14"/>
        <v>342</v>
      </c>
      <c r="H253" s="3" t="s">
        <v>1002</v>
      </c>
      <c r="I253" s="3">
        <f t="shared" si="15"/>
        <v>399</v>
      </c>
    </row>
    <row r="254" spans="1:9" s="4" customFormat="1" ht="12" x14ac:dyDescent="0.25">
      <c r="A254" s="4" t="s">
        <v>867</v>
      </c>
      <c r="B254" s="4" t="s">
        <v>1003</v>
      </c>
      <c r="C254" s="4">
        <f t="shared" si="12"/>
        <v>68</v>
      </c>
      <c r="D254" s="4" t="s">
        <v>1004</v>
      </c>
      <c r="E254" s="4">
        <f t="shared" si="13"/>
        <v>62</v>
      </c>
      <c r="F254" s="4" t="s">
        <v>1005</v>
      </c>
      <c r="G254" s="4">
        <f t="shared" si="14"/>
        <v>348</v>
      </c>
      <c r="H254" s="4" t="s">
        <v>1006</v>
      </c>
      <c r="I254" s="4">
        <f t="shared" si="15"/>
        <v>395</v>
      </c>
    </row>
    <row r="255" spans="1:9" s="3" customFormat="1" ht="12" x14ac:dyDescent="0.25">
      <c r="A255" s="3" t="s">
        <v>867</v>
      </c>
      <c r="B255" s="3" t="s">
        <v>1007</v>
      </c>
      <c r="C255" s="3">
        <f t="shared" si="12"/>
        <v>18</v>
      </c>
      <c r="D255" s="3" t="s">
        <v>1008</v>
      </c>
      <c r="E255" s="3">
        <f t="shared" si="13"/>
        <v>15</v>
      </c>
      <c r="F255" s="3" t="s">
        <v>1009</v>
      </c>
      <c r="G255" s="3">
        <f t="shared" si="14"/>
        <v>59</v>
      </c>
      <c r="H255" s="3" t="s">
        <v>1010</v>
      </c>
      <c r="I255" s="3">
        <f t="shared" si="15"/>
        <v>112</v>
      </c>
    </row>
    <row r="256" spans="1:9" s="4" customFormat="1" ht="12" x14ac:dyDescent="0.25">
      <c r="A256" s="4" t="s">
        <v>867</v>
      </c>
      <c r="B256" s="4" t="s">
        <v>1011</v>
      </c>
      <c r="C256" s="4">
        <f t="shared" si="12"/>
        <v>26</v>
      </c>
      <c r="D256" s="4" t="s">
        <v>1012</v>
      </c>
      <c r="E256" s="4">
        <f t="shared" si="13"/>
        <v>40</v>
      </c>
      <c r="F256" s="4" t="s">
        <v>1013</v>
      </c>
      <c r="G256" s="4">
        <f t="shared" si="14"/>
        <v>58</v>
      </c>
      <c r="H256" s="4" t="s">
        <v>1014</v>
      </c>
      <c r="I256" s="4">
        <f t="shared" si="15"/>
        <v>87</v>
      </c>
    </row>
    <row r="257" spans="1:9" s="3" customFormat="1" ht="12" x14ac:dyDescent="0.25">
      <c r="A257" s="3" t="s">
        <v>867</v>
      </c>
      <c r="B257" s="3" t="s">
        <v>1015</v>
      </c>
      <c r="C257" s="3">
        <f t="shared" si="12"/>
        <v>30</v>
      </c>
      <c r="D257" s="3" t="s">
        <v>1016</v>
      </c>
      <c r="E257" s="3">
        <f t="shared" si="13"/>
        <v>44</v>
      </c>
      <c r="F257" s="3" t="s">
        <v>1017</v>
      </c>
      <c r="G257" s="3">
        <f t="shared" si="14"/>
        <v>211</v>
      </c>
      <c r="H257" s="3" t="s">
        <v>1018</v>
      </c>
      <c r="I257" s="3">
        <f t="shared" si="15"/>
        <v>288</v>
      </c>
    </row>
    <row r="258" spans="1:9" s="4" customFormat="1" ht="12" x14ac:dyDescent="0.25">
      <c r="A258" s="4" t="s">
        <v>867</v>
      </c>
      <c r="B258" s="4" t="s">
        <v>1019</v>
      </c>
      <c r="C258" s="4">
        <f t="shared" si="12"/>
        <v>43</v>
      </c>
      <c r="D258" s="4" t="s">
        <v>1020</v>
      </c>
      <c r="E258" s="4">
        <f t="shared" si="13"/>
        <v>39</v>
      </c>
      <c r="F258" s="4" t="s">
        <v>1021</v>
      </c>
      <c r="G258" s="4">
        <f t="shared" si="14"/>
        <v>386</v>
      </c>
      <c r="H258" s="4" t="s">
        <v>1022</v>
      </c>
      <c r="I258" s="4">
        <f t="shared" si="15"/>
        <v>370</v>
      </c>
    </row>
    <row r="259" spans="1:9" s="3" customFormat="1" ht="12" x14ac:dyDescent="0.25">
      <c r="A259" s="3" t="s">
        <v>872</v>
      </c>
      <c r="B259" s="3" t="s">
        <v>1023</v>
      </c>
      <c r="C259" s="3">
        <f t="shared" ref="C259:C322" si="16">LEN(B259)</f>
        <v>29</v>
      </c>
      <c r="D259" s="3" t="s">
        <v>1024</v>
      </c>
      <c r="E259" s="3">
        <f t="shared" ref="E259:E322" si="17">LEN(D259)</f>
        <v>24</v>
      </c>
      <c r="F259" s="3" t="s">
        <v>1025</v>
      </c>
      <c r="G259" s="3">
        <f t="shared" ref="G259:G322" si="18">LEN(F259)</f>
        <v>138</v>
      </c>
      <c r="H259" s="3" t="s">
        <v>1026</v>
      </c>
      <c r="I259" s="3">
        <f t="shared" ref="I259:I322" si="19">LEN(H259)</f>
        <v>191</v>
      </c>
    </row>
    <row r="260" spans="1:9" s="4" customFormat="1" ht="12" x14ac:dyDescent="0.25">
      <c r="A260" s="4" t="s">
        <v>872</v>
      </c>
      <c r="B260" s="4" t="s">
        <v>1027</v>
      </c>
      <c r="C260" s="4">
        <f t="shared" si="16"/>
        <v>23</v>
      </c>
      <c r="D260" s="4" t="s">
        <v>1028</v>
      </c>
      <c r="E260" s="4">
        <f t="shared" si="17"/>
        <v>20</v>
      </c>
      <c r="F260" s="4" t="s">
        <v>1029</v>
      </c>
      <c r="G260" s="4">
        <f t="shared" si="18"/>
        <v>275</v>
      </c>
      <c r="H260" s="4" t="s">
        <v>1030</v>
      </c>
      <c r="I260" s="4">
        <f t="shared" si="19"/>
        <v>396</v>
      </c>
    </row>
    <row r="261" spans="1:9" s="3" customFormat="1" ht="12" x14ac:dyDescent="0.25">
      <c r="A261" s="3" t="s">
        <v>872</v>
      </c>
      <c r="B261" s="3" t="s">
        <v>1031</v>
      </c>
      <c r="C261" s="3">
        <f t="shared" si="16"/>
        <v>25</v>
      </c>
      <c r="D261" s="3" t="s">
        <v>1024</v>
      </c>
      <c r="E261" s="3">
        <f t="shared" si="17"/>
        <v>24</v>
      </c>
      <c r="F261" s="3" t="s">
        <v>1032</v>
      </c>
      <c r="G261" s="3">
        <f t="shared" si="18"/>
        <v>183</v>
      </c>
      <c r="H261" s="3" t="s">
        <v>1033</v>
      </c>
      <c r="I261" s="3">
        <f t="shared" si="19"/>
        <v>259</v>
      </c>
    </row>
    <row r="262" spans="1:9" s="4" customFormat="1" ht="12" x14ac:dyDescent="0.25">
      <c r="A262" s="4" t="s">
        <v>872</v>
      </c>
      <c r="B262" s="4" t="s">
        <v>1034</v>
      </c>
      <c r="C262" s="4">
        <f t="shared" si="16"/>
        <v>22</v>
      </c>
      <c r="D262" s="4" t="s">
        <v>1035</v>
      </c>
      <c r="E262" s="4">
        <f t="shared" si="17"/>
        <v>45</v>
      </c>
      <c r="F262" s="4" t="s">
        <v>1036</v>
      </c>
      <c r="G262" s="4">
        <f t="shared" si="18"/>
        <v>53</v>
      </c>
      <c r="H262" s="4" t="s">
        <v>1037</v>
      </c>
      <c r="I262" s="4">
        <f t="shared" si="19"/>
        <v>112</v>
      </c>
    </row>
    <row r="263" spans="1:9" s="3" customFormat="1" ht="12" x14ac:dyDescent="0.25">
      <c r="A263" s="3" t="s">
        <v>872</v>
      </c>
      <c r="B263" s="3" t="s">
        <v>1038</v>
      </c>
      <c r="C263" s="3">
        <f t="shared" si="16"/>
        <v>22</v>
      </c>
      <c r="D263" s="3" t="s">
        <v>1039</v>
      </c>
      <c r="E263" s="3">
        <f t="shared" si="17"/>
        <v>28</v>
      </c>
      <c r="F263" s="3" t="s">
        <v>1040</v>
      </c>
      <c r="G263" s="3">
        <f t="shared" si="18"/>
        <v>295</v>
      </c>
      <c r="H263" s="3" t="s">
        <v>1041</v>
      </c>
      <c r="I263" s="3">
        <f t="shared" si="19"/>
        <v>396</v>
      </c>
    </row>
    <row r="264" spans="1:9" s="4" customFormat="1" ht="12" x14ac:dyDescent="0.25">
      <c r="A264" s="4" t="s">
        <v>872</v>
      </c>
      <c r="B264" s="4" t="s">
        <v>1042</v>
      </c>
      <c r="C264" s="4">
        <f t="shared" si="16"/>
        <v>35</v>
      </c>
      <c r="D264" s="4" t="s">
        <v>1043</v>
      </c>
      <c r="E264" s="4">
        <f t="shared" si="17"/>
        <v>33</v>
      </c>
      <c r="F264" s="4" t="s">
        <v>1044</v>
      </c>
      <c r="G264" s="4">
        <f t="shared" si="18"/>
        <v>212</v>
      </c>
      <c r="H264" s="4" t="s">
        <v>1045</v>
      </c>
      <c r="I264" s="4">
        <f t="shared" si="19"/>
        <v>323</v>
      </c>
    </row>
    <row r="265" spans="1:9" s="3" customFormat="1" ht="12" x14ac:dyDescent="0.25">
      <c r="A265" s="3" t="s">
        <v>872</v>
      </c>
      <c r="B265" s="3" t="s">
        <v>1046</v>
      </c>
      <c r="C265" s="3">
        <f t="shared" si="16"/>
        <v>35</v>
      </c>
      <c r="D265" s="3" t="s">
        <v>1047</v>
      </c>
      <c r="E265" s="3">
        <f t="shared" si="17"/>
        <v>37</v>
      </c>
      <c r="F265" s="3" t="s">
        <v>1048</v>
      </c>
      <c r="G265" s="3">
        <f t="shared" si="18"/>
        <v>264</v>
      </c>
      <c r="H265" s="3" t="s">
        <v>1049</v>
      </c>
      <c r="I265" s="3">
        <f t="shared" si="19"/>
        <v>369</v>
      </c>
    </row>
    <row r="266" spans="1:9" s="4" customFormat="1" ht="12" x14ac:dyDescent="0.25">
      <c r="A266" s="4" t="s">
        <v>867</v>
      </c>
      <c r="B266" s="4" t="s">
        <v>1050</v>
      </c>
      <c r="C266" s="4">
        <f t="shared" si="16"/>
        <v>28</v>
      </c>
      <c r="D266" s="4" t="s">
        <v>1051</v>
      </c>
      <c r="E266" s="4">
        <f t="shared" si="17"/>
        <v>26</v>
      </c>
      <c r="F266" s="4" t="s">
        <v>1052</v>
      </c>
      <c r="G266" s="4">
        <f t="shared" si="18"/>
        <v>123</v>
      </c>
      <c r="H266" s="4" t="s">
        <v>1053</v>
      </c>
      <c r="I266" s="4">
        <f t="shared" si="19"/>
        <v>195</v>
      </c>
    </row>
    <row r="267" spans="1:9" s="3" customFormat="1" ht="12" x14ac:dyDescent="0.25">
      <c r="A267" s="3" t="s">
        <v>867</v>
      </c>
      <c r="B267" s="3" t="s">
        <v>1054</v>
      </c>
      <c r="C267" s="3">
        <f t="shared" si="16"/>
        <v>17</v>
      </c>
      <c r="D267" s="3" t="s">
        <v>1055</v>
      </c>
      <c r="E267" s="3">
        <f t="shared" si="17"/>
        <v>20</v>
      </c>
      <c r="F267" s="3" t="s">
        <v>1056</v>
      </c>
      <c r="G267" s="3">
        <f t="shared" si="18"/>
        <v>23</v>
      </c>
      <c r="H267" s="3" t="s">
        <v>1057</v>
      </c>
      <c r="I267" s="3">
        <f t="shared" si="19"/>
        <v>36</v>
      </c>
    </row>
    <row r="268" spans="1:9" s="4" customFormat="1" ht="12" x14ac:dyDescent="0.25">
      <c r="A268" s="4" t="s">
        <v>867</v>
      </c>
      <c r="B268" s="4" t="s">
        <v>1058</v>
      </c>
      <c r="C268" s="4">
        <f t="shared" si="16"/>
        <v>60</v>
      </c>
      <c r="D268" s="4" t="s">
        <v>1059</v>
      </c>
      <c r="E268" s="4">
        <f t="shared" si="17"/>
        <v>55</v>
      </c>
      <c r="F268" s="4" t="s">
        <v>1060</v>
      </c>
      <c r="G268" s="4">
        <f t="shared" si="18"/>
        <v>333</v>
      </c>
      <c r="H268" s="4" t="s">
        <v>1061</v>
      </c>
      <c r="I268" s="4">
        <f t="shared" si="19"/>
        <v>389</v>
      </c>
    </row>
    <row r="269" spans="1:9" s="3" customFormat="1" ht="12" x14ac:dyDescent="0.25">
      <c r="A269" s="3" t="s">
        <v>867</v>
      </c>
      <c r="B269" s="3" t="s">
        <v>1062</v>
      </c>
      <c r="C269" s="3">
        <f t="shared" si="16"/>
        <v>11</v>
      </c>
      <c r="D269" s="3" t="s">
        <v>1063</v>
      </c>
      <c r="E269" s="3">
        <f t="shared" si="17"/>
        <v>7</v>
      </c>
      <c r="F269" s="3" t="s">
        <v>1064</v>
      </c>
      <c r="G269" s="3">
        <f t="shared" si="18"/>
        <v>392</v>
      </c>
      <c r="H269" s="3" t="s">
        <v>1065</v>
      </c>
      <c r="I269" s="3">
        <f t="shared" si="19"/>
        <v>352</v>
      </c>
    </row>
    <row r="270" spans="1:9" s="4" customFormat="1" ht="12" x14ac:dyDescent="0.25">
      <c r="A270" s="4" t="s">
        <v>867</v>
      </c>
      <c r="B270" s="4" t="s">
        <v>1066</v>
      </c>
      <c r="C270" s="4">
        <f t="shared" si="16"/>
        <v>21</v>
      </c>
      <c r="D270" s="4" t="s">
        <v>1067</v>
      </c>
      <c r="E270" s="4">
        <f t="shared" si="17"/>
        <v>19</v>
      </c>
      <c r="F270" s="4" t="s">
        <v>913</v>
      </c>
      <c r="G270" s="4">
        <f t="shared" si="18"/>
        <v>342</v>
      </c>
      <c r="H270" s="4" t="s">
        <v>1068</v>
      </c>
      <c r="I270" s="4">
        <f t="shared" si="19"/>
        <v>395</v>
      </c>
    </row>
    <row r="271" spans="1:9" s="3" customFormat="1" ht="12" x14ac:dyDescent="0.25">
      <c r="A271" s="3" t="s">
        <v>867</v>
      </c>
      <c r="B271" s="3" t="s">
        <v>1069</v>
      </c>
      <c r="C271" s="3">
        <f t="shared" si="16"/>
        <v>25</v>
      </c>
      <c r="D271" s="3" t="s">
        <v>1070</v>
      </c>
      <c r="E271" s="3">
        <f t="shared" si="17"/>
        <v>26</v>
      </c>
      <c r="F271" s="3" t="s">
        <v>1071</v>
      </c>
      <c r="G271" s="3">
        <f t="shared" si="18"/>
        <v>69</v>
      </c>
      <c r="H271" s="3" t="s">
        <v>1072</v>
      </c>
      <c r="I271" s="3">
        <f t="shared" si="19"/>
        <v>93</v>
      </c>
    </row>
    <row r="272" spans="1:9" s="4" customFormat="1" ht="12" x14ac:dyDescent="0.25">
      <c r="A272" s="4" t="s">
        <v>867</v>
      </c>
      <c r="B272" s="4" t="s">
        <v>1073</v>
      </c>
      <c r="C272" s="4">
        <f t="shared" si="16"/>
        <v>42</v>
      </c>
      <c r="D272" s="4" t="s">
        <v>1074</v>
      </c>
      <c r="E272" s="4">
        <f t="shared" si="17"/>
        <v>75</v>
      </c>
      <c r="F272" s="4" t="s">
        <v>1075</v>
      </c>
      <c r="G272" s="4">
        <f t="shared" si="18"/>
        <v>322</v>
      </c>
      <c r="H272" s="4" t="s">
        <v>1076</v>
      </c>
      <c r="I272" s="4">
        <f t="shared" si="19"/>
        <v>325</v>
      </c>
    </row>
    <row r="273" spans="1:9" s="3" customFormat="1" ht="12" x14ac:dyDescent="0.25">
      <c r="A273" s="3" t="s">
        <v>867</v>
      </c>
      <c r="B273" s="3" t="s">
        <v>1077</v>
      </c>
      <c r="C273" s="3">
        <f t="shared" si="16"/>
        <v>74</v>
      </c>
      <c r="D273" s="3" t="s">
        <v>1078</v>
      </c>
      <c r="E273" s="3">
        <f t="shared" si="17"/>
        <v>60</v>
      </c>
      <c r="F273" s="3" t="s">
        <v>1079</v>
      </c>
      <c r="G273" s="3">
        <f t="shared" si="18"/>
        <v>322</v>
      </c>
      <c r="H273" s="3" t="s">
        <v>1080</v>
      </c>
      <c r="I273" s="3">
        <f t="shared" si="19"/>
        <v>364</v>
      </c>
    </row>
    <row r="274" spans="1:9" s="4" customFormat="1" ht="12" x14ac:dyDescent="0.25">
      <c r="A274" s="4" t="s">
        <v>867</v>
      </c>
      <c r="B274" s="4" t="s">
        <v>1081</v>
      </c>
      <c r="C274" s="4">
        <f t="shared" si="16"/>
        <v>48</v>
      </c>
      <c r="D274" s="4" t="s">
        <v>1082</v>
      </c>
      <c r="E274" s="4">
        <f t="shared" si="17"/>
        <v>36</v>
      </c>
      <c r="F274" s="4" t="s">
        <v>1021</v>
      </c>
      <c r="G274" s="4">
        <f t="shared" si="18"/>
        <v>386</v>
      </c>
      <c r="H274" s="4" t="s">
        <v>1083</v>
      </c>
      <c r="I274" s="4">
        <f t="shared" si="19"/>
        <v>399</v>
      </c>
    </row>
    <row r="275" spans="1:9" s="3" customFormat="1" ht="12" x14ac:dyDescent="0.25">
      <c r="A275" s="3" t="s">
        <v>867</v>
      </c>
      <c r="B275" s="3" t="s">
        <v>1084</v>
      </c>
      <c r="C275" s="3">
        <f t="shared" si="16"/>
        <v>64</v>
      </c>
      <c r="D275" s="3" t="s">
        <v>1085</v>
      </c>
      <c r="E275" s="3">
        <f t="shared" si="17"/>
        <v>52</v>
      </c>
      <c r="F275" s="3" t="s">
        <v>1086</v>
      </c>
      <c r="G275" s="3">
        <f t="shared" si="18"/>
        <v>335</v>
      </c>
      <c r="H275" s="3" t="s">
        <v>1087</v>
      </c>
      <c r="I275" s="3">
        <f t="shared" si="19"/>
        <v>392</v>
      </c>
    </row>
    <row r="276" spans="1:9" s="4" customFormat="1" ht="12" x14ac:dyDescent="0.25">
      <c r="A276" s="4" t="s">
        <v>867</v>
      </c>
      <c r="B276" s="4" t="s">
        <v>1088</v>
      </c>
      <c r="C276" s="4">
        <f t="shared" si="16"/>
        <v>48</v>
      </c>
      <c r="D276" s="4" t="s">
        <v>1089</v>
      </c>
      <c r="E276" s="4">
        <f t="shared" si="17"/>
        <v>35</v>
      </c>
      <c r="F276" s="4" t="s">
        <v>1090</v>
      </c>
      <c r="G276" s="4">
        <f t="shared" si="18"/>
        <v>126</v>
      </c>
      <c r="H276" s="4" t="s">
        <v>1091</v>
      </c>
      <c r="I276" s="4">
        <f t="shared" si="19"/>
        <v>331</v>
      </c>
    </row>
    <row r="277" spans="1:9" s="3" customFormat="1" ht="12" x14ac:dyDescent="0.25">
      <c r="A277" s="3" t="s">
        <v>867</v>
      </c>
      <c r="B277" s="3" t="s">
        <v>1092</v>
      </c>
      <c r="C277" s="3">
        <f t="shared" si="16"/>
        <v>52</v>
      </c>
      <c r="D277" s="3" t="s">
        <v>1093</v>
      </c>
      <c r="E277" s="3">
        <f t="shared" si="17"/>
        <v>44</v>
      </c>
      <c r="F277" s="3" t="s">
        <v>1094</v>
      </c>
      <c r="G277" s="3">
        <f t="shared" si="18"/>
        <v>52</v>
      </c>
      <c r="H277" s="3" t="s">
        <v>1095</v>
      </c>
      <c r="I277" s="3">
        <f t="shared" si="19"/>
        <v>48</v>
      </c>
    </row>
    <row r="278" spans="1:9" s="4" customFormat="1" ht="12" x14ac:dyDescent="0.25">
      <c r="A278" s="4" t="s">
        <v>867</v>
      </c>
      <c r="B278" s="4" t="s">
        <v>1096</v>
      </c>
      <c r="C278" s="4">
        <f t="shared" si="16"/>
        <v>54</v>
      </c>
      <c r="D278" s="4" t="s">
        <v>1097</v>
      </c>
      <c r="E278" s="4">
        <f t="shared" si="17"/>
        <v>51</v>
      </c>
      <c r="F278" s="4" t="s">
        <v>1098</v>
      </c>
      <c r="G278" s="4">
        <f t="shared" si="18"/>
        <v>29</v>
      </c>
      <c r="H278" s="4" t="s">
        <v>1099</v>
      </c>
      <c r="I278" s="4">
        <f t="shared" si="19"/>
        <v>25</v>
      </c>
    </row>
    <row r="279" spans="1:9" s="3" customFormat="1" ht="12" x14ac:dyDescent="0.25">
      <c r="A279" s="3" t="s">
        <v>867</v>
      </c>
      <c r="B279" s="3" t="s">
        <v>1100</v>
      </c>
      <c r="C279" s="3">
        <f t="shared" si="16"/>
        <v>16</v>
      </c>
      <c r="D279" s="3" t="s">
        <v>1101</v>
      </c>
      <c r="E279" s="3">
        <f t="shared" si="17"/>
        <v>26</v>
      </c>
      <c r="F279" s="3" t="s">
        <v>1102</v>
      </c>
      <c r="G279" s="3">
        <f t="shared" si="18"/>
        <v>47</v>
      </c>
      <c r="H279" s="3" t="s">
        <v>1103</v>
      </c>
      <c r="I279" s="3">
        <f t="shared" si="19"/>
        <v>51</v>
      </c>
    </row>
    <row r="280" spans="1:9" s="4" customFormat="1" ht="12" x14ac:dyDescent="0.25">
      <c r="A280" s="4" t="s">
        <v>867</v>
      </c>
      <c r="B280" s="4" t="s">
        <v>1104</v>
      </c>
      <c r="C280" s="4">
        <f t="shared" si="16"/>
        <v>39</v>
      </c>
      <c r="D280" s="4" t="s">
        <v>1105</v>
      </c>
      <c r="E280" s="4">
        <f t="shared" si="17"/>
        <v>50</v>
      </c>
      <c r="F280" s="4" t="s">
        <v>1106</v>
      </c>
      <c r="G280" s="4">
        <f t="shared" si="18"/>
        <v>69</v>
      </c>
      <c r="H280" s="4" t="s">
        <v>1107</v>
      </c>
      <c r="I280" s="4">
        <f t="shared" si="19"/>
        <v>69</v>
      </c>
    </row>
    <row r="281" spans="1:9" s="3" customFormat="1" ht="12" x14ac:dyDescent="0.25">
      <c r="A281" s="3" t="s">
        <v>867</v>
      </c>
      <c r="B281" s="3" t="s">
        <v>1108</v>
      </c>
      <c r="C281" s="3">
        <f t="shared" si="16"/>
        <v>21</v>
      </c>
      <c r="D281" s="3" t="s">
        <v>1109</v>
      </c>
      <c r="E281" s="3">
        <f t="shared" si="17"/>
        <v>20</v>
      </c>
      <c r="F281" s="3" t="s">
        <v>1110</v>
      </c>
      <c r="G281" s="3">
        <f t="shared" si="18"/>
        <v>151</v>
      </c>
      <c r="H281" s="3" t="s">
        <v>1111</v>
      </c>
      <c r="I281" s="3">
        <f t="shared" si="19"/>
        <v>196</v>
      </c>
    </row>
    <row r="282" spans="1:9" s="4" customFormat="1" ht="12" x14ac:dyDescent="0.25">
      <c r="A282" s="4" t="s">
        <v>867</v>
      </c>
      <c r="B282" s="4" t="s">
        <v>1112</v>
      </c>
      <c r="C282" s="4">
        <f t="shared" si="16"/>
        <v>34</v>
      </c>
      <c r="D282" s="4" t="s">
        <v>1113</v>
      </c>
      <c r="E282" s="4">
        <f t="shared" si="17"/>
        <v>25</v>
      </c>
      <c r="F282" s="4" t="s">
        <v>1114</v>
      </c>
      <c r="G282" s="4">
        <f t="shared" si="18"/>
        <v>91</v>
      </c>
      <c r="H282" s="4" t="s">
        <v>1115</v>
      </c>
      <c r="I282" s="4">
        <f t="shared" si="19"/>
        <v>119</v>
      </c>
    </row>
    <row r="283" spans="1:9" s="3" customFormat="1" ht="12" x14ac:dyDescent="0.25">
      <c r="A283" s="3" t="s">
        <v>872</v>
      </c>
      <c r="B283" s="3" t="s">
        <v>1116</v>
      </c>
      <c r="C283" s="3">
        <f t="shared" si="16"/>
        <v>13</v>
      </c>
      <c r="D283" s="3" t="s">
        <v>1117</v>
      </c>
      <c r="E283" s="3">
        <f t="shared" si="17"/>
        <v>11</v>
      </c>
      <c r="F283" s="3" t="s">
        <v>1118</v>
      </c>
      <c r="G283" s="3">
        <f t="shared" si="18"/>
        <v>198</v>
      </c>
      <c r="H283" s="3" t="s">
        <v>1119</v>
      </c>
      <c r="I283" s="3">
        <f t="shared" si="19"/>
        <v>262</v>
      </c>
    </row>
    <row r="284" spans="1:9" s="4" customFormat="1" ht="12" x14ac:dyDescent="0.25">
      <c r="A284" s="4" t="s">
        <v>867</v>
      </c>
      <c r="B284" s="4" t="s">
        <v>1120</v>
      </c>
      <c r="C284" s="4">
        <f t="shared" si="16"/>
        <v>16</v>
      </c>
      <c r="D284" s="4" t="s">
        <v>1121</v>
      </c>
      <c r="E284" s="4">
        <f t="shared" si="17"/>
        <v>13</v>
      </c>
      <c r="F284" s="4" t="s">
        <v>913</v>
      </c>
      <c r="G284" s="4">
        <f t="shared" si="18"/>
        <v>342</v>
      </c>
      <c r="H284" s="4" t="s">
        <v>1122</v>
      </c>
      <c r="I284" s="4">
        <f t="shared" si="19"/>
        <v>397</v>
      </c>
    </row>
    <row r="285" spans="1:9" s="3" customFormat="1" ht="12" x14ac:dyDescent="0.25">
      <c r="A285" s="3" t="s">
        <v>867</v>
      </c>
      <c r="B285" s="3" t="s">
        <v>1123</v>
      </c>
      <c r="C285" s="3">
        <f t="shared" si="16"/>
        <v>16</v>
      </c>
      <c r="D285" s="3" t="s">
        <v>1124</v>
      </c>
      <c r="E285" s="3">
        <f t="shared" si="17"/>
        <v>48</v>
      </c>
      <c r="F285" s="3" t="s">
        <v>1125</v>
      </c>
      <c r="G285" s="3">
        <f t="shared" si="18"/>
        <v>122</v>
      </c>
      <c r="H285" s="3" t="s">
        <v>1126</v>
      </c>
      <c r="I285" s="3">
        <f t="shared" si="19"/>
        <v>153</v>
      </c>
    </row>
    <row r="286" spans="1:9" s="4" customFormat="1" ht="12" x14ac:dyDescent="0.25">
      <c r="A286" s="4" t="s">
        <v>867</v>
      </c>
      <c r="B286" s="4" t="s">
        <v>1127</v>
      </c>
      <c r="C286" s="4">
        <f t="shared" si="16"/>
        <v>27</v>
      </c>
      <c r="D286" s="4" t="s">
        <v>1128</v>
      </c>
      <c r="E286" s="4">
        <f t="shared" si="17"/>
        <v>45</v>
      </c>
      <c r="F286" s="4" t="s">
        <v>1129</v>
      </c>
      <c r="G286" s="4">
        <f t="shared" si="18"/>
        <v>149</v>
      </c>
      <c r="H286" s="4" t="s">
        <v>1130</v>
      </c>
      <c r="I286" s="4">
        <f t="shared" si="19"/>
        <v>194</v>
      </c>
    </row>
    <row r="287" spans="1:9" s="3" customFormat="1" ht="12" x14ac:dyDescent="0.25">
      <c r="A287" s="3" t="s">
        <v>867</v>
      </c>
      <c r="B287" s="3" t="s">
        <v>1131</v>
      </c>
      <c r="C287" s="3">
        <f t="shared" si="16"/>
        <v>23</v>
      </c>
      <c r="D287" s="3" t="s">
        <v>1132</v>
      </c>
      <c r="E287" s="3">
        <f t="shared" si="17"/>
        <v>28</v>
      </c>
      <c r="F287" s="3" t="s">
        <v>1133</v>
      </c>
      <c r="G287" s="3">
        <f t="shared" si="18"/>
        <v>36</v>
      </c>
      <c r="H287" s="3" t="s">
        <v>1134</v>
      </c>
      <c r="I287" s="3">
        <f t="shared" si="19"/>
        <v>60</v>
      </c>
    </row>
    <row r="288" spans="1:9" s="4" customFormat="1" ht="12" x14ac:dyDescent="0.25">
      <c r="A288" s="4" t="s">
        <v>867</v>
      </c>
      <c r="B288" s="4" t="s">
        <v>1135</v>
      </c>
      <c r="C288" s="4">
        <f t="shared" si="16"/>
        <v>39</v>
      </c>
      <c r="D288" s="4" t="s">
        <v>1136</v>
      </c>
      <c r="E288" s="4">
        <f t="shared" si="17"/>
        <v>38</v>
      </c>
      <c r="F288" s="4" t="s">
        <v>1137</v>
      </c>
      <c r="G288" s="4">
        <f t="shared" si="18"/>
        <v>95</v>
      </c>
      <c r="H288" s="4" t="s">
        <v>1138</v>
      </c>
      <c r="I288" s="4">
        <f t="shared" si="19"/>
        <v>126</v>
      </c>
    </row>
    <row r="289" spans="1:9" s="3" customFormat="1" ht="12" x14ac:dyDescent="0.25">
      <c r="A289" s="3" t="s">
        <v>867</v>
      </c>
      <c r="B289" s="3" t="s">
        <v>1139</v>
      </c>
      <c r="C289" s="3">
        <f t="shared" si="16"/>
        <v>73</v>
      </c>
      <c r="D289" s="3" t="s">
        <v>1140</v>
      </c>
      <c r="E289" s="3">
        <f t="shared" si="17"/>
        <v>68</v>
      </c>
      <c r="F289" s="3" t="s">
        <v>1141</v>
      </c>
      <c r="G289" s="3">
        <f t="shared" si="18"/>
        <v>306</v>
      </c>
      <c r="H289" s="3" t="s">
        <v>1142</v>
      </c>
      <c r="I289" s="3">
        <f t="shared" si="19"/>
        <v>379</v>
      </c>
    </row>
    <row r="290" spans="1:9" s="4" customFormat="1" ht="12" x14ac:dyDescent="0.25">
      <c r="A290" s="4" t="s">
        <v>867</v>
      </c>
      <c r="B290" s="4" t="s">
        <v>1143</v>
      </c>
      <c r="C290" s="4">
        <f t="shared" si="16"/>
        <v>54</v>
      </c>
      <c r="D290" s="4" t="s">
        <v>1144</v>
      </c>
      <c r="E290" s="4">
        <f t="shared" si="17"/>
        <v>58</v>
      </c>
      <c r="F290" s="4" t="s">
        <v>1021</v>
      </c>
      <c r="G290" s="4">
        <f t="shared" si="18"/>
        <v>386</v>
      </c>
      <c r="H290" s="4" t="s">
        <v>1145</v>
      </c>
      <c r="I290" s="4">
        <f t="shared" si="19"/>
        <v>339</v>
      </c>
    </row>
    <row r="291" spans="1:9" s="3" customFormat="1" ht="12" x14ac:dyDescent="0.25">
      <c r="A291" s="3" t="s">
        <v>867</v>
      </c>
      <c r="B291" s="3" t="s">
        <v>1146</v>
      </c>
      <c r="C291" s="3">
        <f t="shared" si="16"/>
        <v>60</v>
      </c>
      <c r="D291" s="3" t="s">
        <v>1147</v>
      </c>
      <c r="E291" s="3">
        <f t="shared" si="17"/>
        <v>71</v>
      </c>
      <c r="F291" s="3" t="s">
        <v>870</v>
      </c>
      <c r="G291" s="3">
        <f t="shared" si="18"/>
        <v>349</v>
      </c>
      <c r="H291" s="3" t="s">
        <v>1148</v>
      </c>
      <c r="I291" s="3">
        <f t="shared" si="19"/>
        <v>391</v>
      </c>
    </row>
    <row r="292" spans="1:9" s="4" customFormat="1" ht="12" x14ac:dyDescent="0.25">
      <c r="A292" s="4" t="s">
        <v>867</v>
      </c>
      <c r="B292" s="4" t="s">
        <v>1149</v>
      </c>
      <c r="C292" s="4">
        <f t="shared" si="16"/>
        <v>12</v>
      </c>
      <c r="D292" s="4" t="s">
        <v>1150</v>
      </c>
      <c r="E292" s="4">
        <f t="shared" si="17"/>
        <v>13</v>
      </c>
      <c r="F292" s="4" t="s">
        <v>1151</v>
      </c>
      <c r="G292" s="4">
        <f t="shared" si="18"/>
        <v>293</v>
      </c>
      <c r="H292" s="4" t="s">
        <v>1152</v>
      </c>
      <c r="I292" s="4">
        <f t="shared" si="19"/>
        <v>396</v>
      </c>
    </row>
    <row r="293" spans="1:9" s="3" customFormat="1" ht="12" x14ac:dyDescent="0.25">
      <c r="A293" s="3" t="s">
        <v>867</v>
      </c>
      <c r="B293" s="3" t="s">
        <v>1153</v>
      </c>
      <c r="C293" s="3">
        <f t="shared" si="16"/>
        <v>17</v>
      </c>
      <c r="D293" s="3" t="s">
        <v>1154</v>
      </c>
      <c r="E293" s="3">
        <f t="shared" si="17"/>
        <v>41</v>
      </c>
      <c r="F293" s="3" t="s">
        <v>913</v>
      </c>
      <c r="G293" s="3">
        <f t="shared" si="18"/>
        <v>342</v>
      </c>
      <c r="H293" s="3" t="s">
        <v>1155</v>
      </c>
      <c r="I293" s="3">
        <f t="shared" si="19"/>
        <v>399</v>
      </c>
    </row>
    <row r="294" spans="1:9" s="4" customFormat="1" ht="12" x14ac:dyDescent="0.25">
      <c r="A294" s="4" t="s">
        <v>872</v>
      </c>
      <c r="B294" s="4" t="s">
        <v>1156</v>
      </c>
      <c r="C294" s="4">
        <f t="shared" si="16"/>
        <v>27</v>
      </c>
      <c r="D294" s="4" t="s">
        <v>1157</v>
      </c>
      <c r="E294" s="4">
        <f t="shared" si="17"/>
        <v>29</v>
      </c>
      <c r="F294" s="4" t="s">
        <v>1158</v>
      </c>
      <c r="G294" s="4">
        <f t="shared" si="18"/>
        <v>318</v>
      </c>
      <c r="H294" s="4" t="s">
        <v>1159</v>
      </c>
      <c r="I294" s="4">
        <f t="shared" si="19"/>
        <v>281</v>
      </c>
    </row>
    <row r="295" spans="1:9" s="3" customFormat="1" ht="12" x14ac:dyDescent="0.25">
      <c r="A295" s="3" t="s">
        <v>872</v>
      </c>
      <c r="B295" s="3" t="s">
        <v>1160</v>
      </c>
      <c r="C295" s="3">
        <f t="shared" si="16"/>
        <v>20</v>
      </c>
      <c r="D295" s="3" t="s">
        <v>1161</v>
      </c>
      <c r="E295" s="3">
        <f t="shared" si="17"/>
        <v>20</v>
      </c>
      <c r="F295" s="3" t="s">
        <v>1162</v>
      </c>
      <c r="G295" s="3">
        <f t="shared" si="18"/>
        <v>291</v>
      </c>
      <c r="H295" s="3" t="s">
        <v>1163</v>
      </c>
      <c r="I295" s="3">
        <f t="shared" si="19"/>
        <v>392</v>
      </c>
    </row>
    <row r="296" spans="1:9" s="4" customFormat="1" ht="12" x14ac:dyDescent="0.25">
      <c r="A296" s="4" t="s">
        <v>872</v>
      </c>
      <c r="B296" s="4" t="s">
        <v>1164</v>
      </c>
      <c r="C296" s="4">
        <f t="shared" si="16"/>
        <v>23</v>
      </c>
      <c r="D296" s="4" t="s">
        <v>1165</v>
      </c>
      <c r="E296" s="4">
        <f t="shared" si="17"/>
        <v>19</v>
      </c>
      <c r="F296" s="4" t="s">
        <v>1166</v>
      </c>
      <c r="G296" s="4">
        <f t="shared" si="18"/>
        <v>310</v>
      </c>
      <c r="H296" s="4" t="s">
        <v>1167</v>
      </c>
      <c r="I296" s="4">
        <f t="shared" si="19"/>
        <v>382</v>
      </c>
    </row>
    <row r="297" spans="1:9" s="3" customFormat="1" ht="12" x14ac:dyDescent="0.25">
      <c r="A297" s="3" t="s">
        <v>872</v>
      </c>
      <c r="B297" s="3" t="s">
        <v>1168</v>
      </c>
      <c r="C297" s="3">
        <f t="shared" si="16"/>
        <v>19</v>
      </c>
      <c r="D297" s="3" t="s">
        <v>1169</v>
      </c>
      <c r="E297" s="3">
        <f t="shared" si="17"/>
        <v>33</v>
      </c>
      <c r="F297" s="3" t="s">
        <v>1170</v>
      </c>
      <c r="G297" s="3">
        <f t="shared" si="18"/>
        <v>252</v>
      </c>
      <c r="H297" s="3" t="s">
        <v>1171</v>
      </c>
      <c r="I297" s="3">
        <f t="shared" si="19"/>
        <v>347</v>
      </c>
    </row>
    <row r="298" spans="1:9" s="4" customFormat="1" ht="12" x14ac:dyDescent="0.25">
      <c r="A298" s="4" t="s">
        <v>867</v>
      </c>
      <c r="B298" s="4" t="s">
        <v>1172</v>
      </c>
      <c r="C298" s="4">
        <f t="shared" si="16"/>
        <v>29</v>
      </c>
      <c r="D298" s="4" t="s">
        <v>1173</v>
      </c>
      <c r="E298" s="4">
        <f t="shared" si="17"/>
        <v>39</v>
      </c>
      <c r="F298" s="4" t="s">
        <v>1174</v>
      </c>
      <c r="G298" s="4">
        <f t="shared" si="18"/>
        <v>361</v>
      </c>
      <c r="H298" s="4" t="s">
        <v>1175</v>
      </c>
      <c r="I298" s="4">
        <f t="shared" si="19"/>
        <v>399</v>
      </c>
    </row>
    <row r="299" spans="1:9" s="3" customFormat="1" ht="12" x14ac:dyDescent="0.25">
      <c r="A299" s="3" t="s">
        <v>872</v>
      </c>
      <c r="B299" s="3" t="s">
        <v>1176</v>
      </c>
      <c r="C299" s="3">
        <f t="shared" si="16"/>
        <v>73</v>
      </c>
      <c r="D299" s="3" t="s">
        <v>1177</v>
      </c>
      <c r="E299" s="3">
        <f t="shared" si="17"/>
        <v>86</v>
      </c>
      <c r="F299" s="3" t="s">
        <v>1178</v>
      </c>
      <c r="G299" s="3">
        <f t="shared" si="18"/>
        <v>79</v>
      </c>
      <c r="H299" s="3" t="s">
        <v>1179</v>
      </c>
      <c r="I299" s="3">
        <f t="shared" si="19"/>
        <v>95</v>
      </c>
    </row>
    <row r="300" spans="1:9" s="4" customFormat="1" ht="12" x14ac:dyDescent="0.25">
      <c r="A300" s="4" t="s">
        <v>867</v>
      </c>
      <c r="B300" s="4" t="s">
        <v>1180</v>
      </c>
      <c r="C300" s="4">
        <f t="shared" si="16"/>
        <v>87</v>
      </c>
      <c r="D300" s="4" t="s">
        <v>1181</v>
      </c>
      <c r="E300" s="4">
        <f t="shared" si="17"/>
        <v>99</v>
      </c>
      <c r="F300" s="4" t="s">
        <v>1182</v>
      </c>
      <c r="G300" s="4">
        <f t="shared" si="18"/>
        <v>102</v>
      </c>
      <c r="H300" s="4" t="s">
        <v>1183</v>
      </c>
      <c r="I300" s="4">
        <f t="shared" si="19"/>
        <v>120</v>
      </c>
    </row>
    <row r="301" spans="1:9" s="3" customFormat="1" ht="12" x14ac:dyDescent="0.25">
      <c r="A301" s="3" t="s">
        <v>867</v>
      </c>
      <c r="B301" s="3" t="s">
        <v>1184</v>
      </c>
      <c r="C301" s="3">
        <f t="shared" si="16"/>
        <v>37</v>
      </c>
      <c r="D301" s="3" t="s">
        <v>1185</v>
      </c>
      <c r="E301" s="3">
        <f t="shared" si="17"/>
        <v>21</v>
      </c>
      <c r="F301" s="3" t="s">
        <v>1186</v>
      </c>
      <c r="G301" s="3">
        <f t="shared" si="18"/>
        <v>139</v>
      </c>
      <c r="H301" s="3" t="s">
        <v>1187</v>
      </c>
      <c r="I301" s="3">
        <f t="shared" si="19"/>
        <v>169</v>
      </c>
    </row>
    <row r="302" spans="1:9" s="4" customFormat="1" ht="12" x14ac:dyDescent="0.25">
      <c r="A302" s="4" t="s">
        <v>867</v>
      </c>
      <c r="B302" s="4" t="s">
        <v>1188</v>
      </c>
      <c r="C302" s="4">
        <f t="shared" si="16"/>
        <v>38</v>
      </c>
      <c r="D302" s="4" t="s">
        <v>1189</v>
      </c>
      <c r="E302" s="4">
        <f t="shared" si="17"/>
        <v>32</v>
      </c>
      <c r="F302" s="4" t="s">
        <v>1190</v>
      </c>
      <c r="G302" s="4">
        <f t="shared" si="18"/>
        <v>70</v>
      </c>
      <c r="H302" s="4" t="s">
        <v>1191</v>
      </c>
      <c r="I302" s="4">
        <f t="shared" si="19"/>
        <v>97</v>
      </c>
    </row>
    <row r="303" spans="1:9" s="3" customFormat="1" ht="12" x14ac:dyDescent="0.25">
      <c r="A303" s="3" t="s">
        <v>872</v>
      </c>
      <c r="B303" s="3" t="s">
        <v>1192</v>
      </c>
      <c r="C303" s="3">
        <f t="shared" si="16"/>
        <v>28</v>
      </c>
      <c r="D303" s="3" t="s">
        <v>1193</v>
      </c>
      <c r="E303" s="3">
        <f t="shared" si="17"/>
        <v>66</v>
      </c>
      <c r="F303" s="3" t="s">
        <v>1194</v>
      </c>
      <c r="G303" s="3">
        <f t="shared" si="18"/>
        <v>248</v>
      </c>
      <c r="H303" s="3" t="s">
        <v>1195</v>
      </c>
      <c r="I303" s="3">
        <f t="shared" si="19"/>
        <v>336</v>
      </c>
    </row>
    <row r="304" spans="1:9" s="4" customFormat="1" ht="12" x14ac:dyDescent="0.25">
      <c r="A304" s="4" t="s">
        <v>867</v>
      </c>
      <c r="B304" s="4" t="s">
        <v>1196</v>
      </c>
      <c r="C304" s="4">
        <f t="shared" si="16"/>
        <v>23</v>
      </c>
      <c r="D304" s="4" t="s">
        <v>1197</v>
      </c>
      <c r="E304" s="4">
        <f t="shared" si="17"/>
        <v>36</v>
      </c>
      <c r="F304" s="4" t="s">
        <v>1198</v>
      </c>
      <c r="G304" s="4">
        <f t="shared" si="18"/>
        <v>51</v>
      </c>
      <c r="H304" s="4" t="s">
        <v>1199</v>
      </c>
      <c r="I304" s="4">
        <f t="shared" si="19"/>
        <v>53</v>
      </c>
    </row>
    <row r="305" spans="1:9" s="3" customFormat="1" ht="12" x14ac:dyDescent="0.25">
      <c r="A305" s="3" t="s">
        <v>867</v>
      </c>
      <c r="B305" s="3" t="s">
        <v>1200</v>
      </c>
      <c r="C305" s="3">
        <f t="shared" si="16"/>
        <v>50</v>
      </c>
      <c r="D305" s="3" t="s">
        <v>1201</v>
      </c>
      <c r="E305" s="3">
        <f t="shared" si="17"/>
        <v>37</v>
      </c>
      <c r="F305" s="3" t="s">
        <v>1202</v>
      </c>
      <c r="G305" s="3">
        <f t="shared" si="18"/>
        <v>49</v>
      </c>
      <c r="H305" s="3" t="s">
        <v>1203</v>
      </c>
      <c r="I305" s="3">
        <f t="shared" si="19"/>
        <v>50</v>
      </c>
    </row>
    <row r="306" spans="1:9" s="4" customFormat="1" ht="12" x14ac:dyDescent="0.25">
      <c r="A306" s="4" t="s">
        <v>867</v>
      </c>
      <c r="B306" s="4" t="s">
        <v>1204</v>
      </c>
      <c r="C306" s="4">
        <f t="shared" si="16"/>
        <v>41</v>
      </c>
      <c r="D306" s="4" t="s">
        <v>1205</v>
      </c>
      <c r="E306" s="4">
        <f t="shared" si="17"/>
        <v>83</v>
      </c>
      <c r="F306" s="4" t="s">
        <v>1206</v>
      </c>
      <c r="G306" s="4">
        <f t="shared" si="18"/>
        <v>145</v>
      </c>
      <c r="H306" s="4" t="s">
        <v>1207</v>
      </c>
      <c r="I306" s="4">
        <f t="shared" si="19"/>
        <v>234</v>
      </c>
    </row>
    <row r="307" spans="1:9" s="3" customFormat="1" ht="12" x14ac:dyDescent="0.25">
      <c r="A307" s="3" t="s">
        <v>867</v>
      </c>
      <c r="B307" s="3" t="s">
        <v>1208</v>
      </c>
      <c r="C307" s="3">
        <f t="shared" si="16"/>
        <v>11</v>
      </c>
      <c r="D307" s="3" t="s">
        <v>1209</v>
      </c>
      <c r="E307" s="3">
        <f t="shared" si="17"/>
        <v>14</v>
      </c>
      <c r="F307" s="3" t="s">
        <v>913</v>
      </c>
      <c r="G307" s="3">
        <f t="shared" si="18"/>
        <v>342</v>
      </c>
      <c r="H307" s="3" t="s">
        <v>1210</v>
      </c>
      <c r="I307" s="3">
        <f t="shared" si="19"/>
        <v>370</v>
      </c>
    </row>
    <row r="308" spans="1:9" s="4" customFormat="1" ht="12" x14ac:dyDescent="0.25">
      <c r="A308" s="4" t="s">
        <v>867</v>
      </c>
      <c r="B308" s="4" t="s">
        <v>1211</v>
      </c>
      <c r="C308" s="4">
        <f t="shared" si="16"/>
        <v>55</v>
      </c>
      <c r="D308" s="4" t="s">
        <v>1212</v>
      </c>
      <c r="E308" s="4">
        <f t="shared" si="17"/>
        <v>55</v>
      </c>
      <c r="F308" s="4" t="s">
        <v>1213</v>
      </c>
      <c r="G308" s="4">
        <f t="shared" si="18"/>
        <v>324</v>
      </c>
      <c r="H308" s="4" t="s">
        <v>1214</v>
      </c>
      <c r="I308" s="4">
        <f t="shared" si="19"/>
        <v>399</v>
      </c>
    </row>
    <row r="309" spans="1:9" s="3" customFormat="1" ht="12" x14ac:dyDescent="0.25">
      <c r="A309" s="3" t="s">
        <v>872</v>
      </c>
      <c r="B309" s="3" t="s">
        <v>1215</v>
      </c>
      <c r="C309" s="3">
        <f t="shared" si="16"/>
        <v>15</v>
      </c>
      <c r="D309" s="3" t="s">
        <v>1216</v>
      </c>
      <c r="E309" s="3">
        <f t="shared" si="17"/>
        <v>16</v>
      </c>
      <c r="F309" s="3" t="s">
        <v>1217</v>
      </c>
      <c r="G309" s="3">
        <f t="shared" si="18"/>
        <v>123</v>
      </c>
      <c r="H309" s="3" t="s">
        <v>1218</v>
      </c>
      <c r="I309" s="3">
        <f t="shared" si="19"/>
        <v>127</v>
      </c>
    </row>
    <row r="310" spans="1:9" s="4" customFormat="1" ht="12" x14ac:dyDescent="0.25">
      <c r="A310" s="4" t="s">
        <v>867</v>
      </c>
      <c r="B310" s="4" t="s">
        <v>1219</v>
      </c>
      <c r="C310" s="4">
        <f t="shared" si="16"/>
        <v>51</v>
      </c>
      <c r="D310" s="4" t="s">
        <v>1220</v>
      </c>
      <c r="E310" s="4">
        <f t="shared" si="17"/>
        <v>52</v>
      </c>
      <c r="F310" s="4" t="s">
        <v>1221</v>
      </c>
      <c r="G310" s="4">
        <f t="shared" si="18"/>
        <v>148</v>
      </c>
      <c r="H310" s="4" t="s">
        <v>1222</v>
      </c>
      <c r="I310" s="4">
        <f t="shared" si="19"/>
        <v>226</v>
      </c>
    </row>
    <row r="311" spans="1:9" s="3" customFormat="1" ht="12" x14ac:dyDescent="0.25">
      <c r="A311" s="3" t="s">
        <v>867</v>
      </c>
      <c r="B311" s="3" t="s">
        <v>1223</v>
      </c>
      <c r="C311" s="3">
        <f t="shared" si="16"/>
        <v>21</v>
      </c>
      <c r="D311" s="3" t="s">
        <v>1224</v>
      </c>
      <c r="E311" s="3">
        <f t="shared" si="17"/>
        <v>17</v>
      </c>
      <c r="F311" s="3" t="s">
        <v>1225</v>
      </c>
      <c r="G311" s="3">
        <f t="shared" si="18"/>
        <v>36</v>
      </c>
      <c r="H311" s="3" t="s">
        <v>1226</v>
      </c>
      <c r="I311" s="3">
        <f t="shared" si="19"/>
        <v>41</v>
      </c>
    </row>
    <row r="312" spans="1:9" s="4" customFormat="1" ht="12" x14ac:dyDescent="0.25">
      <c r="A312" s="4" t="s">
        <v>872</v>
      </c>
      <c r="B312" s="4" t="s">
        <v>1227</v>
      </c>
      <c r="C312" s="4">
        <f t="shared" si="16"/>
        <v>15</v>
      </c>
      <c r="D312" s="4" t="s">
        <v>1228</v>
      </c>
      <c r="E312" s="4">
        <f t="shared" si="17"/>
        <v>29</v>
      </c>
      <c r="F312" s="4" t="s">
        <v>1229</v>
      </c>
      <c r="G312" s="4">
        <f t="shared" si="18"/>
        <v>108</v>
      </c>
      <c r="H312" s="4" t="s">
        <v>1230</v>
      </c>
      <c r="I312" s="4">
        <f t="shared" si="19"/>
        <v>153</v>
      </c>
    </row>
    <row r="313" spans="1:9" s="3" customFormat="1" ht="12" x14ac:dyDescent="0.25">
      <c r="A313" s="3" t="s">
        <v>867</v>
      </c>
      <c r="B313" s="3" t="s">
        <v>1231</v>
      </c>
      <c r="C313" s="3">
        <f t="shared" si="16"/>
        <v>16</v>
      </c>
      <c r="D313" s="3" t="s">
        <v>1232</v>
      </c>
      <c r="E313" s="3">
        <f t="shared" si="17"/>
        <v>10</v>
      </c>
      <c r="F313" s="3" t="s">
        <v>885</v>
      </c>
      <c r="G313" s="3">
        <f t="shared" si="18"/>
        <v>295</v>
      </c>
      <c r="H313" s="3" t="s">
        <v>1233</v>
      </c>
      <c r="I313" s="3">
        <f t="shared" si="19"/>
        <v>390</v>
      </c>
    </row>
    <row r="314" spans="1:9" s="4" customFormat="1" ht="12" x14ac:dyDescent="0.25">
      <c r="A314" s="4" t="s">
        <v>867</v>
      </c>
      <c r="B314" s="4" t="s">
        <v>1234</v>
      </c>
      <c r="C314" s="4">
        <f t="shared" si="16"/>
        <v>75</v>
      </c>
      <c r="D314" s="4" t="s">
        <v>1235</v>
      </c>
      <c r="E314" s="4">
        <f t="shared" si="17"/>
        <v>72</v>
      </c>
      <c r="F314" s="4" t="s">
        <v>1236</v>
      </c>
      <c r="G314" s="4">
        <f t="shared" si="18"/>
        <v>183</v>
      </c>
      <c r="H314" s="4" t="s">
        <v>1237</v>
      </c>
      <c r="I314" s="4">
        <f t="shared" si="19"/>
        <v>293</v>
      </c>
    </row>
    <row r="315" spans="1:9" s="3" customFormat="1" ht="12" x14ac:dyDescent="0.25">
      <c r="A315" s="3" t="s">
        <v>867</v>
      </c>
      <c r="B315" s="3" t="s">
        <v>1238</v>
      </c>
      <c r="C315" s="3">
        <f t="shared" si="16"/>
        <v>40</v>
      </c>
      <c r="D315" s="3" t="s">
        <v>1239</v>
      </c>
      <c r="E315" s="3">
        <f t="shared" si="17"/>
        <v>64</v>
      </c>
      <c r="F315" s="3" t="s">
        <v>1064</v>
      </c>
      <c r="G315" s="3">
        <f t="shared" si="18"/>
        <v>392</v>
      </c>
      <c r="H315" s="3" t="s">
        <v>1240</v>
      </c>
      <c r="I315" s="3">
        <f t="shared" si="19"/>
        <v>394</v>
      </c>
    </row>
    <row r="316" spans="1:9" s="4" customFormat="1" ht="12" x14ac:dyDescent="0.25">
      <c r="A316" s="4" t="s">
        <v>867</v>
      </c>
      <c r="B316" s="4" t="s">
        <v>1241</v>
      </c>
      <c r="C316" s="4">
        <f t="shared" si="16"/>
        <v>33</v>
      </c>
      <c r="D316" s="4" t="s">
        <v>1242</v>
      </c>
      <c r="E316" s="4">
        <f t="shared" si="17"/>
        <v>40</v>
      </c>
      <c r="F316" s="4" t="s">
        <v>1243</v>
      </c>
      <c r="G316" s="4">
        <f t="shared" si="18"/>
        <v>69</v>
      </c>
      <c r="H316" s="4" t="s">
        <v>1244</v>
      </c>
      <c r="I316" s="4">
        <f t="shared" si="19"/>
        <v>103</v>
      </c>
    </row>
    <row r="317" spans="1:9" s="3" customFormat="1" ht="12" x14ac:dyDescent="0.25">
      <c r="A317" s="3" t="s">
        <v>867</v>
      </c>
      <c r="B317" s="3" t="s">
        <v>1245</v>
      </c>
      <c r="C317" s="3">
        <f t="shared" si="16"/>
        <v>59</v>
      </c>
      <c r="D317" s="3" t="s">
        <v>1246</v>
      </c>
      <c r="E317" s="3">
        <f t="shared" si="17"/>
        <v>22</v>
      </c>
      <c r="F317" s="3" t="s">
        <v>1247</v>
      </c>
      <c r="G317" s="3">
        <f t="shared" si="18"/>
        <v>89</v>
      </c>
      <c r="H317" s="3" t="s">
        <v>1248</v>
      </c>
      <c r="I317" s="3">
        <f t="shared" si="19"/>
        <v>131</v>
      </c>
    </row>
    <row r="318" spans="1:9" s="4" customFormat="1" ht="12" x14ac:dyDescent="0.25">
      <c r="A318" s="4" t="s">
        <v>867</v>
      </c>
      <c r="B318" s="4" t="s">
        <v>1249</v>
      </c>
      <c r="C318" s="4">
        <f t="shared" si="16"/>
        <v>16</v>
      </c>
      <c r="D318" s="4" t="s">
        <v>1250</v>
      </c>
      <c r="E318" s="4">
        <f t="shared" si="17"/>
        <v>19</v>
      </c>
      <c r="F318" s="4" t="s">
        <v>913</v>
      </c>
      <c r="G318" s="4">
        <f t="shared" si="18"/>
        <v>342</v>
      </c>
      <c r="H318" s="4" t="s">
        <v>1251</v>
      </c>
      <c r="I318" s="4">
        <f t="shared" si="19"/>
        <v>385</v>
      </c>
    </row>
    <row r="319" spans="1:9" s="3" customFormat="1" ht="12" x14ac:dyDescent="0.25">
      <c r="A319" s="3" t="s">
        <v>867</v>
      </c>
      <c r="B319" s="3" t="s">
        <v>1252</v>
      </c>
      <c r="C319" s="3">
        <f t="shared" si="16"/>
        <v>19</v>
      </c>
      <c r="D319" s="3" t="s">
        <v>1253</v>
      </c>
      <c r="E319" s="3">
        <f t="shared" si="17"/>
        <v>17</v>
      </c>
      <c r="F319" s="3" t="s">
        <v>1254</v>
      </c>
      <c r="G319" s="3">
        <f t="shared" si="18"/>
        <v>173</v>
      </c>
      <c r="H319" s="3" t="s">
        <v>1255</v>
      </c>
      <c r="I319" s="3">
        <f t="shared" si="19"/>
        <v>213</v>
      </c>
    </row>
    <row r="320" spans="1:9" s="4" customFormat="1" ht="12" x14ac:dyDescent="0.25">
      <c r="A320" s="4" t="s">
        <v>867</v>
      </c>
      <c r="B320" s="4" t="s">
        <v>1256</v>
      </c>
      <c r="C320" s="4">
        <f t="shared" si="16"/>
        <v>29</v>
      </c>
      <c r="D320" s="4" t="s">
        <v>1257</v>
      </c>
      <c r="E320" s="4">
        <f t="shared" si="17"/>
        <v>30</v>
      </c>
      <c r="F320" s="4" t="s">
        <v>1258</v>
      </c>
      <c r="G320" s="4">
        <f t="shared" si="18"/>
        <v>79</v>
      </c>
      <c r="H320" s="4" t="s">
        <v>1259</v>
      </c>
      <c r="I320" s="4">
        <f t="shared" si="19"/>
        <v>111</v>
      </c>
    </row>
    <row r="321" spans="1:9" s="3" customFormat="1" ht="12" x14ac:dyDescent="0.25">
      <c r="A321" s="3" t="s">
        <v>867</v>
      </c>
      <c r="B321" s="3" t="s">
        <v>1260</v>
      </c>
      <c r="C321" s="3">
        <f t="shared" si="16"/>
        <v>12</v>
      </c>
      <c r="D321" s="3" t="s">
        <v>1261</v>
      </c>
      <c r="E321" s="3">
        <f t="shared" si="17"/>
        <v>35</v>
      </c>
      <c r="F321" s="3" t="s">
        <v>1262</v>
      </c>
      <c r="G321" s="3">
        <f t="shared" si="18"/>
        <v>192</v>
      </c>
      <c r="H321" s="3" t="s">
        <v>1263</v>
      </c>
      <c r="I321" s="3">
        <f t="shared" si="19"/>
        <v>277</v>
      </c>
    </row>
    <row r="322" spans="1:9" s="4" customFormat="1" ht="12" x14ac:dyDescent="0.25">
      <c r="A322" s="4" t="s">
        <v>872</v>
      </c>
      <c r="B322" s="4" t="s">
        <v>1264</v>
      </c>
      <c r="C322" s="4">
        <f t="shared" si="16"/>
        <v>17</v>
      </c>
      <c r="D322" s="4" t="s">
        <v>1265</v>
      </c>
      <c r="E322" s="4">
        <f t="shared" si="17"/>
        <v>23</v>
      </c>
      <c r="F322" s="4" t="s">
        <v>1266</v>
      </c>
      <c r="G322" s="4">
        <f t="shared" si="18"/>
        <v>152</v>
      </c>
      <c r="H322" s="4" t="s">
        <v>1267</v>
      </c>
      <c r="I322" s="4">
        <f t="shared" si="19"/>
        <v>202</v>
      </c>
    </row>
    <row r="323" spans="1:9" s="3" customFormat="1" ht="12" x14ac:dyDescent="0.25">
      <c r="A323" s="3" t="s">
        <v>867</v>
      </c>
      <c r="B323" s="3" t="s">
        <v>1268</v>
      </c>
      <c r="C323" s="3">
        <f t="shared" ref="C323:C386" si="20">LEN(B323)</f>
        <v>29</v>
      </c>
      <c r="D323" s="3" t="s">
        <v>1269</v>
      </c>
      <c r="E323" s="3">
        <f t="shared" ref="E323:E386" si="21">LEN(D323)</f>
        <v>60</v>
      </c>
      <c r="F323" s="3" t="s">
        <v>1270</v>
      </c>
      <c r="G323" s="3">
        <f t="shared" ref="G323:G386" si="22">LEN(F323)</f>
        <v>181</v>
      </c>
      <c r="H323" s="3" t="s">
        <v>1271</v>
      </c>
      <c r="I323" s="3">
        <f t="shared" ref="I323:I386" si="23">LEN(H323)</f>
        <v>247</v>
      </c>
    </row>
    <row r="324" spans="1:9" s="4" customFormat="1" ht="12" x14ac:dyDescent="0.25">
      <c r="A324" s="4" t="s">
        <v>867</v>
      </c>
      <c r="B324" s="4" t="s">
        <v>1272</v>
      </c>
      <c r="C324" s="4">
        <f t="shared" si="20"/>
        <v>10</v>
      </c>
      <c r="D324" s="4" t="s">
        <v>1273</v>
      </c>
      <c r="E324" s="4">
        <f t="shared" si="21"/>
        <v>73</v>
      </c>
      <c r="F324" s="4" t="s">
        <v>1270</v>
      </c>
      <c r="G324" s="4">
        <f t="shared" si="22"/>
        <v>181</v>
      </c>
      <c r="H324" s="4" t="s">
        <v>1271</v>
      </c>
      <c r="I324" s="4">
        <f t="shared" si="23"/>
        <v>247</v>
      </c>
    </row>
    <row r="325" spans="1:9" s="3" customFormat="1" ht="12" x14ac:dyDescent="0.25">
      <c r="A325" s="3" t="s">
        <v>867</v>
      </c>
      <c r="B325" s="3" t="s">
        <v>1274</v>
      </c>
      <c r="C325" s="3">
        <f t="shared" si="20"/>
        <v>20</v>
      </c>
      <c r="D325" s="3" t="s">
        <v>1275</v>
      </c>
      <c r="E325" s="3">
        <f t="shared" si="21"/>
        <v>41</v>
      </c>
      <c r="F325" s="3" t="s">
        <v>1276</v>
      </c>
      <c r="G325" s="3">
        <f t="shared" si="22"/>
        <v>141</v>
      </c>
      <c r="H325" s="3" t="s">
        <v>1277</v>
      </c>
      <c r="I325" s="3">
        <f t="shared" si="23"/>
        <v>196</v>
      </c>
    </row>
    <row r="326" spans="1:9" s="4" customFormat="1" ht="12" x14ac:dyDescent="0.25">
      <c r="A326" s="4" t="s">
        <v>867</v>
      </c>
      <c r="B326" s="4" t="s">
        <v>1278</v>
      </c>
      <c r="C326" s="4">
        <f t="shared" si="20"/>
        <v>27</v>
      </c>
      <c r="D326" s="4" t="s">
        <v>1279</v>
      </c>
      <c r="E326" s="4">
        <f t="shared" si="21"/>
        <v>21</v>
      </c>
      <c r="F326" s="4" t="s">
        <v>1280</v>
      </c>
      <c r="G326" s="4">
        <f t="shared" si="22"/>
        <v>141</v>
      </c>
      <c r="H326" s="4" t="s">
        <v>1281</v>
      </c>
      <c r="I326" s="4">
        <f t="shared" si="23"/>
        <v>192</v>
      </c>
    </row>
    <row r="327" spans="1:9" s="3" customFormat="1" ht="12" x14ac:dyDescent="0.25">
      <c r="A327" s="3" t="s">
        <v>867</v>
      </c>
      <c r="B327" s="3" t="s">
        <v>1282</v>
      </c>
      <c r="C327" s="3">
        <f t="shared" si="20"/>
        <v>14</v>
      </c>
      <c r="D327" s="3" t="s">
        <v>1283</v>
      </c>
      <c r="E327" s="3">
        <f t="shared" si="21"/>
        <v>12</v>
      </c>
      <c r="F327" s="3" t="s">
        <v>1284</v>
      </c>
      <c r="G327" s="3">
        <f t="shared" si="22"/>
        <v>120</v>
      </c>
      <c r="H327" s="3" t="s">
        <v>1285</v>
      </c>
      <c r="I327" s="3">
        <f t="shared" si="23"/>
        <v>149</v>
      </c>
    </row>
    <row r="328" spans="1:9" s="4" customFormat="1" ht="12" x14ac:dyDescent="0.25">
      <c r="A328" s="4" t="s">
        <v>867</v>
      </c>
      <c r="B328" s="4" t="s">
        <v>1286</v>
      </c>
      <c r="C328" s="4">
        <f t="shared" si="20"/>
        <v>11</v>
      </c>
      <c r="D328" s="4" t="s">
        <v>1287</v>
      </c>
      <c r="E328" s="4">
        <f t="shared" si="21"/>
        <v>20</v>
      </c>
      <c r="F328" s="4" t="s">
        <v>1288</v>
      </c>
      <c r="G328" s="4">
        <f t="shared" si="22"/>
        <v>34</v>
      </c>
      <c r="H328" s="4" t="s">
        <v>1289</v>
      </c>
      <c r="I328" s="4">
        <f t="shared" si="23"/>
        <v>47</v>
      </c>
    </row>
    <row r="329" spans="1:9" s="3" customFormat="1" ht="12" x14ac:dyDescent="0.25">
      <c r="A329" s="3" t="s">
        <v>867</v>
      </c>
      <c r="B329" s="3" t="s">
        <v>1290</v>
      </c>
      <c r="C329" s="3">
        <f t="shared" si="20"/>
        <v>25</v>
      </c>
      <c r="D329" s="3" t="s">
        <v>1291</v>
      </c>
      <c r="E329" s="3">
        <f t="shared" si="21"/>
        <v>14</v>
      </c>
      <c r="F329" s="3" t="s">
        <v>1292</v>
      </c>
      <c r="G329" s="3">
        <f t="shared" si="22"/>
        <v>378</v>
      </c>
      <c r="H329" s="3" t="s">
        <v>1293</v>
      </c>
      <c r="I329" s="3">
        <f t="shared" si="23"/>
        <v>341</v>
      </c>
    </row>
    <row r="330" spans="1:9" s="4" customFormat="1" ht="12" x14ac:dyDescent="0.25">
      <c r="A330" s="4" t="s">
        <v>872</v>
      </c>
      <c r="B330" s="4" t="s">
        <v>1294</v>
      </c>
      <c r="C330" s="4">
        <f t="shared" si="20"/>
        <v>13</v>
      </c>
      <c r="D330" s="4" t="s">
        <v>1295</v>
      </c>
      <c r="E330" s="4">
        <f t="shared" si="21"/>
        <v>23</v>
      </c>
      <c r="F330" s="4" t="s">
        <v>1296</v>
      </c>
      <c r="G330" s="4">
        <f t="shared" si="22"/>
        <v>141</v>
      </c>
      <c r="H330" s="4" t="s">
        <v>1297</v>
      </c>
      <c r="I330" s="4">
        <f t="shared" si="23"/>
        <v>202</v>
      </c>
    </row>
    <row r="331" spans="1:9" s="3" customFormat="1" ht="12" x14ac:dyDescent="0.25">
      <c r="A331" s="3" t="s">
        <v>872</v>
      </c>
      <c r="B331" s="3" t="s">
        <v>1298</v>
      </c>
      <c r="C331" s="3">
        <f t="shared" si="20"/>
        <v>19</v>
      </c>
      <c r="D331" s="3" t="s">
        <v>1299</v>
      </c>
      <c r="E331" s="3">
        <f t="shared" si="21"/>
        <v>16</v>
      </c>
      <c r="F331" s="3" t="s">
        <v>1300</v>
      </c>
      <c r="G331" s="3">
        <f t="shared" si="22"/>
        <v>107</v>
      </c>
      <c r="H331" s="3" t="s">
        <v>1301</v>
      </c>
      <c r="I331" s="3">
        <f t="shared" si="23"/>
        <v>86</v>
      </c>
    </row>
    <row r="332" spans="1:9" s="4" customFormat="1" ht="12" x14ac:dyDescent="0.25">
      <c r="A332" s="4" t="s">
        <v>867</v>
      </c>
      <c r="B332" s="4" t="s">
        <v>1302</v>
      </c>
      <c r="C332" s="4">
        <f t="shared" si="20"/>
        <v>47</v>
      </c>
      <c r="D332" s="4" t="s">
        <v>1303</v>
      </c>
      <c r="E332" s="4">
        <f t="shared" si="21"/>
        <v>35</v>
      </c>
      <c r="F332" s="4" t="s">
        <v>1021</v>
      </c>
      <c r="G332" s="4">
        <f t="shared" si="22"/>
        <v>386</v>
      </c>
      <c r="H332" s="4" t="s">
        <v>1304</v>
      </c>
      <c r="I332" s="4">
        <f t="shared" si="23"/>
        <v>330</v>
      </c>
    </row>
    <row r="333" spans="1:9" s="3" customFormat="1" ht="12" x14ac:dyDescent="0.25">
      <c r="A333" s="3" t="s">
        <v>867</v>
      </c>
      <c r="B333" s="3" t="s">
        <v>1305</v>
      </c>
      <c r="C333" s="3">
        <f t="shared" si="20"/>
        <v>54</v>
      </c>
      <c r="D333" s="3" t="s">
        <v>1306</v>
      </c>
      <c r="E333" s="3">
        <f t="shared" si="21"/>
        <v>47</v>
      </c>
      <c r="F333" s="3" t="s">
        <v>1307</v>
      </c>
      <c r="G333" s="3">
        <f t="shared" si="22"/>
        <v>100</v>
      </c>
      <c r="H333" s="3" t="s">
        <v>1308</v>
      </c>
      <c r="I333" s="3">
        <f t="shared" si="23"/>
        <v>124</v>
      </c>
    </row>
    <row r="334" spans="1:9" s="4" customFormat="1" ht="12" x14ac:dyDescent="0.25">
      <c r="A334" s="4" t="s">
        <v>867</v>
      </c>
      <c r="B334" s="4" t="s">
        <v>1309</v>
      </c>
      <c r="C334" s="4">
        <f t="shared" si="20"/>
        <v>35</v>
      </c>
      <c r="D334" s="4" t="s">
        <v>1310</v>
      </c>
      <c r="E334" s="4">
        <f t="shared" si="21"/>
        <v>25</v>
      </c>
      <c r="F334" s="4" t="s">
        <v>885</v>
      </c>
      <c r="G334" s="4">
        <f t="shared" si="22"/>
        <v>295</v>
      </c>
      <c r="H334" s="4" t="s">
        <v>1311</v>
      </c>
      <c r="I334" s="4">
        <f t="shared" si="23"/>
        <v>393</v>
      </c>
    </row>
    <row r="335" spans="1:9" s="3" customFormat="1" ht="12" x14ac:dyDescent="0.25">
      <c r="A335" s="3" t="s">
        <v>867</v>
      </c>
      <c r="B335" s="3" t="s">
        <v>1312</v>
      </c>
      <c r="C335" s="3">
        <f t="shared" si="20"/>
        <v>71</v>
      </c>
      <c r="D335" s="3" t="s">
        <v>1313</v>
      </c>
      <c r="E335" s="3">
        <f t="shared" si="21"/>
        <v>49</v>
      </c>
      <c r="F335" s="3" t="s">
        <v>1314</v>
      </c>
      <c r="G335" s="3">
        <f t="shared" si="22"/>
        <v>294</v>
      </c>
      <c r="H335" s="3" t="s">
        <v>1315</v>
      </c>
      <c r="I335" s="3">
        <f t="shared" si="23"/>
        <v>383</v>
      </c>
    </row>
    <row r="336" spans="1:9" s="4" customFormat="1" ht="12" x14ac:dyDescent="0.25">
      <c r="A336" s="4" t="s">
        <v>867</v>
      </c>
      <c r="B336" s="4" t="s">
        <v>1316</v>
      </c>
      <c r="C336" s="4">
        <f t="shared" si="20"/>
        <v>21</v>
      </c>
      <c r="D336" s="4" t="s">
        <v>1317</v>
      </c>
      <c r="E336" s="4">
        <f t="shared" si="21"/>
        <v>48</v>
      </c>
      <c r="F336" s="4" t="s">
        <v>1318</v>
      </c>
      <c r="G336" s="4">
        <f t="shared" si="22"/>
        <v>218</v>
      </c>
      <c r="H336" s="4" t="s">
        <v>1319</v>
      </c>
      <c r="I336" s="4">
        <f t="shared" si="23"/>
        <v>315</v>
      </c>
    </row>
    <row r="337" spans="1:9" s="3" customFormat="1" ht="12" x14ac:dyDescent="0.25">
      <c r="A337" s="3" t="s">
        <v>867</v>
      </c>
      <c r="B337" s="3" t="s">
        <v>1320</v>
      </c>
      <c r="C337" s="3">
        <f t="shared" si="20"/>
        <v>50</v>
      </c>
      <c r="D337" s="3" t="s">
        <v>1321</v>
      </c>
      <c r="E337" s="3">
        <f t="shared" si="21"/>
        <v>50</v>
      </c>
      <c r="F337" s="3" t="s">
        <v>1322</v>
      </c>
      <c r="G337" s="3">
        <f t="shared" si="22"/>
        <v>314</v>
      </c>
      <c r="H337" s="3" t="s">
        <v>1323</v>
      </c>
      <c r="I337" s="3">
        <f t="shared" si="23"/>
        <v>331</v>
      </c>
    </row>
    <row r="338" spans="1:9" s="4" customFormat="1" ht="12" x14ac:dyDescent="0.25">
      <c r="A338" s="4" t="s">
        <v>867</v>
      </c>
      <c r="B338" s="4" t="s">
        <v>1324</v>
      </c>
      <c r="C338" s="4">
        <f t="shared" si="20"/>
        <v>61</v>
      </c>
      <c r="D338" s="4" t="s">
        <v>1325</v>
      </c>
      <c r="E338" s="4">
        <f t="shared" si="21"/>
        <v>47</v>
      </c>
      <c r="F338" s="4" t="s">
        <v>885</v>
      </c>
      <c r="G338" s="4">
        <f t="shared" si="22"/>
        <v>295</v>
      </c>
      <c r="H338" s="4" t="s">
        <v>1326</v>
      </c>
      <c r="I338" s="4">
        <f t="shared" si="23"/>
        <v>389</v>
      </c>
    </row>
    <row r="339" spans="1:9" s="3" customFormat="1" ht="12" x14ac:dyDescent="0.25">
      <c r="A339" s="3" t="s">
        <v>867</v>
      </c>
      <c r="B339" s="3" t="s">
        <v>1327</v>
      </c>
      <c r="C339" s="3">
        <f t="shared" si="20"/>
        <v>43</v>
      </c>
      <c r="D339" s="3" t="s">
        <v>1328</v>
      </c>
      <c r="E339" s="3">
        <f t="shared" si="21"/>
        <v>18</v>
      </c>
      <c r="F339" s="3" t="s">
        <v>1329</v>
      </c>
      <c r="G339" s="3">
        <f t="shared" si="22"/>
        <v>325</v>
      </c>
      <c r="H339" s="3" t="s">
        <v>1330</v>
      </c>
      <c r="I339" s="3">
        <f t="shared" si="23"/>
        <v>390</v>
      </c>
    </row>
    <row r="340" spans="1:9" s="4" customFormat="1" ht="12" x14ac:dyDescent="0.25">
      <c r="A340" s="4" t="s">
        <v>867</v>
      </c>
      <c r="B340" s="4" t="s">
        <v>1331</v>
      </c>
      <c r="C340" s="4">
        <f t="shared" si="20"/>
        <v>59</v>
      </c>
      <c r="D340" s="4" t="s">
        <v>1332</v>
      </c>
      <c r="E340" s="4">
        <f t="shared" si="21"/>
        <v>48</v>
      </c>
      <c r="F340" s="4" t="s">
        <v>1333</v>
      </c>
      <c r="G340" s="4">
        <f t="shared" si="22"/>
        <v>345</v>
      </c>
      <c r="H340" s="4" t="s">
        <v>1334</v>
      </c>
      <c r="I340" s="4">
        <f t="shared" si="23"/>
        <v>398</v>
      </c>
    </row>
    <row r="341" spans="1:9" s="3" customFormat="1" ht="12" x14ac:dyDescent="0.25">
      <c r="A341" s="3" t="s">
        <v>872</v>
      </c>
      <c r="B341" s="3" t="s">
        <v>1335</v>
      </c>
      <c r="C341" s="3">
        <f t="shared" si="20"/>
        <v>18</v>
      </c>
      <c r="D341" s="3" t="s">
        <v>1336</v>
      </c>
      <c r="E341" s="3">
        <f t="shared" si="21"/>
        <v>14</v>
      </c>
      <c r="F341" s="3" t="s">
        <v>1337</v>
      </c>
      <c r="G341" s="3">
        <f t="shared" si="22"/>
        <v>208</v>
      </c>
      <c r="H341" s="3" t="s">
        <v>1338</v>
      </c>
      <c r="I341" s="3">
        <f t="shared" si="23"/>
        <v>326</v>
      </c>
    </row>
    <row r="342" spans="1:9" s="4" customFormat="1" ht="12" x14ac:dyDescent="0.25">
      <c r="A342" s="4" t="s">
        <v>867</v>
      </c>
      <c r="B342" s="4" t="s">
        <v>1339</v>
      </c>
      <c r="C342" s="4">
        <f t="shared" si="20"/>
        <v>17</v>
      </c>
      <c r="D342" s="4" t="s">
        <v>1340</v>
      </c>
      <c r="E342" s="4">
        <f t="shared" si="21"/>
        <v>15</v>
      </c>
      <c r="F342" s="4" t="s">
        <v>1341</v>
      </c>
      <c r="G342" s="4">
        <f t="shared" si="22"/>
        <v>371</v>
      </c>
      <c r="H342" s="4" t="s">
        <v>1342</v>
      </c>
      <c r="I342" s="4">
        <f t="shared" si="23"/>
        <v>350</v>
      </c>
    </row>
    <row r="343" spans="1:9" s="3" customFormat="1" ht="12" x14ac:dyDescent="0.25">
      <c r="A343" s="3" t="s">
        <v>867</v>
      </c>
      <c r="B343" s="3" t="s">
        <v>1343</v>
      </c>
      <c r="C343" s="3">
        <f t="shared" si="20"/>
        <v>38</v>
      </c>
      <c r="D343" s="3" t="s">
        <v>1344</v>
      </c>
      <c r="E343" s="3">
        <f t="shared" si="21"/>
        <v>22</v>
      </c>
      <c r="F343" s="3" t="s">
        <v>1345</v>
      </c>
      <c r="G343" s="3">
        <f t="shared" si="22"/>
        <v>81</v>
      </c>
      <c r="H343" s="3" t="s">
        <v>1346</v>
      </c>
      <c r="I343" s="3">
        <f t="shared" si="23"/>
        <v>110</v>
      </c>
    </row>
    <row r="344" spans="1:9" s="4" customFormat="1" ht="12" x14ac:dyDescent="0.25">
      <c r="A344" s="4" t="s">
        <v>867</v>
      </c>
      <c r="B344" s="4" t="s">
        <v>1347</v>
      </c>
      <c r="C344" s="4">
        <f t="shared" si="20"/>
        <v>32</v>
      </c>
      <c r="D344" s="4" t="s">
        <v>1348</v>
      </c>
      <c r="E344" s="4">
        <f t="shared" si="21"/>
        <v>24</v>
      </c>
      <c r="F344" s="4" t="s">
        <v>1349</v>
      </c>
      <c r="G344" s="4">
        <f t="shared" si="22"/>
        <v>78</v>
      </c>
      <c r="H344" s="4" t="s">
        <v>1350</v>
      </c>
      <c r="I344" s="4">
        <f t="shared" si="23"/>
        <v>109</v>
      </c>
    </row>
    <row r="345" spans="1:9" s="3" customFormat="1" ht="12" x14ac:dyDescent="0.25">
      <c r="A345" s="3" t="s">
        <v>867</v>
      </c>
      <c r="B345" s="3" t="s">
        <v>1351</v>
      </c>
      <c r="C345" s="3">
        <f t="shared" si="20"/>
        <v>17</v>
      </c>
      <c r="D345" s="3" t="s">
        <v>1352</v>
      </c>
      <c r="E345" s="3">
        <f t="shared" si="21"/>
        <v>20</v>
      </c>
      <c r="F345" s="3" t="s">
        <v>1353</v>
      </c>
      <c r="G345" s="3">
        <f t="shared" si="22"/>
        <v>337</v>
      </c>
      <c r="H345" s="3" t="s">
        <v>1354</v>
      </c>
      <c r="I345" s="3">
        <f t="shared" si="23"/>
        <v>378</v>
      </c>
    </row>
    <row r="346" spans="1:9" s="4" customFormat="1" ht="12" x14ac:dyDescent="0.25">
      <c r="A346" s="4" t="s">
        <v>867</v>
      </c>
      <c r="B346" s="4" t="s">
        <v>1355</v>
      </c>
      <c r="C346" s="4">
        <f t="shared" si="20"/>
        <v>24</v>
      </c>
      <c r="D346" s="4" t="s">
        <v>1356</v>
      </c>
      <c r="E346" s="4">
        <f t="shared" si="21"/>
        <v>16</v>
      </c>
      <c r="F346" s="4" t="s">
        <v>913</v>
      </c>
      <c r="G346" s="4">
        <f t="shared" si="22"/>
        <v>342</v>
      </c>
      <c r="H346" s="4" t="s">
        <v>1357</v>
      </c>
      <c r="I346" s="4">
        <f t="shared" si="23"/>
        <v>360</v>
      </c>
    </row>
    <row r="347" spans="1:9" s="3" customFormat="1" ht="12" x14ac:dyDescent="0.25">
      <c r="A347" s="3" t="s">
        <v>867</v>
      </c>
      <c r="B347" s="3" t="s">
        <v>1358</v>
      </c>
      <c r="C347" s="3">
        <f t="shared" si="20"/>
        <v>12</v>
      </c>
      <c r="D347" s="3" t="s">
        <v>1359</v>
      </c>
      <c r="E347" s="3">
        <f t="shared" si="21"/>
        <v>16</v>
      </c>
      <c r="F347" s="3" t="s">
        <v>1360</v>
      </c>
      <c r="G347" s="3">
        <f t="shared" si="22"/>
        <v>37</v>
      </c>
      <c r="H347" s="3" t="s">
        <v>1361</v>
      </c>
      <c r="I347" s="3">
        <f t="shared" si="23"/>
        <v>55</v>
      </c>
    </row>
    <row r="348" spans="1:9" s="4" customFormat="1" ht="12" x14ac:dyDescent="0.25">
      <c r="A348" s="4" t="s">
        <v>872</v>
      </c>
      <c r="B348" s="4" t="s">
        <v>1362</v>
      </c>
      <c r="C348" s="4">
        <f t="shared" si="20"/>
        <v>44</v>
      </c>
      <c r="D348" s="4" t="s">
        <v>1363</v>
      </c>
      <c r="E348" s="4">
        <f t="shared" si="21"/>
        <v>47</v>
      </c>
      <c r="F348" s="4" t="s">
        <v>1364</v>
      </c>
      <c r="G348" s="4">
        <f t="shared" si="22"/>
        <v>158</v>
      </c>
      <c r="H348" s="4" t="s">
        <v>1365</v>
      </c>
      <c r="I348" s="4">
        <f t="shared" si="23"/>
        <v>288</v>
      </c>
    </row>
    <row r="349" spans="1:9" s="3" customFormat="1" ht="12" x14ac:dyDescent="0.25">
      <c r="A349" s="3" t="s">
        <v>867</v>
      </c>
      <c r="B349" s="3" t="s">
        <v>1366</v>
      </c>
      <c r="C349" s="3">
        <f t="shared" si="20"/>
        <v>27</v>
      </c>
      <c r="D349" s="3" t="s">
        <v>1367</v>
      </c>
      <c r="E349" s="3">
        <f t="shared" si="21"/>
        <v>30</v>
      </c>
      <c r="F349" s="3" t="s">
        <v>1368</v>
      </c>
      <c r="G349" s="3">
        <f t="shared" si="22"/>
        <v>155</v>
      </c>
      <c r="H349" s="3" t="s">
        <v>1369</v>
      </c>
      <c r="I349" s="3">
        <f t="shared" si="23"/>
        <v>198</v>
      </c>
    </row>
    <row r="350" spans="1:9" s="4" customFormat="1" ht="12" x14ac:dyDescent="0.25">
      <c r="A350" s="4" t="s">
        <v>867</v>
      </c>
      <c r="B350" s="4" t="s">
        <v>1370</v>
      </c>
      <c r="C350" s="4">
        <f t="shared" si="20"/>
        <v>33</v>
      </c>
      <c r="D350" s="4" t="s">
        <v>1371</v>
      </c>
      <c r="E350" s="4">
        <f t="shared" si="21"/>
        <v>19</v>
      </c>
      <c r="F350" s="4" t="s">
        <v>1372</v>
      </c>
      <c r="G350" s="4">
        <f t="shared" si="22"/>
        <v>325</v>
      </c>
      <c r="H350" s="4" t="s">
        <v>1373</v>
      </c>
      <c r="I350" s="4">
        <f t="shared" si="23"/>
        <v>397</v>
      </c>
    </row>
    <row r="351" spans="1:9" s="3" customFormat="1" ht="12" x14ac:dyDescent="0.25">
      <c r="A351" s="3" t="s">
        <v>872</v>
      </c>
      <c r="B351" s="3" t="s">
        <v>1374</v>
      </c>
      <c r="C351" s="3">
        <f t="shared" si="20"/>
        <v>41</v>
      </c>
      <c r="D351" s="3" t="s">
        <v>1375</v>
      </c>
      <c r="E351" s="3">
        <f t="shared" si="21"/>
        <v>36</v>
      </c>
      <c r="F351" s="3" t="s">
        <v>1376</v>
      </c>
      <c r="G351" s="3">
        <f t="shared" si="22"/>
        <v>285</v>
      </c>
      <c r="H351" s="3" t="s">
        <v>1377</v>
      </c>
      <c r="I351" s="3">
        <f t="shared" si="23"/>
        <v>321</v>
      </c>
    </row>
    <row r="352" spans="1:9" s="4" customFormat="1" ht="12" x14ac:dyDescent="0.25">
      <c r="A352" s="4" t="s">
        <v>867</v>
      </c>
      <c r="B352" s="4" t="s">
        <v>1378</v>
      </c>
      <c r="C352" s="4">
        <f t="shared" si="20"/>
        <v>38</v>
      </c>
      <c r="D352" s="4" t="s">
        <v>1379</v>
      </c>
      <c r="E352" s="4">
        <f t="shared" si="21"/>
        <v>57</v>
      </c>
      <c r="F352" s="4" t="s">
        <v>1380</v>
      </c>
      <c r="G352" s="4">
        <f t="shared" si="22"/>
        <v>83</v>
      </c>
      <c r="H352" s="4" t="s">
        <v>1381</v>
      </c>
      <c r="I352" s="4">
        <f t="shared" si="23"/>
        <v>113</v>
      </c>
    </row>
    <row r="353" spans="1:9" s="3" customFormat="1" ht="12" x14ac:dyDescent="0.25">
      <c r="A353" s="3" t="s">
        <v>867</v>
      </c>
      <c r="B353" s="3" t="s">
        <v>1382</v>
      </c>
      <c r="C353" s="3">
        <f t="shared" si="20"/>
        <v>34</v>
      </c>
      <c r="D353" s="3" t="s">
        <v>1383</v>
      </c>
      <c r="E353" s="3">
        <f t="shared" si="21"/>
        <v>60</v>
      </c>
      <c r="F353" s="3" t="s">
        <v>1384</v>
      </c>
      <c r="G353" s="3">
        <f t="shared" si="22"/>
        <v>384</v>
      </c>
      <c r="H353" s="3" t="s">
        <v>1385</v>
      </c>
      <c r="I353" s="3">
        <f t="shared" si="23"/>
        <v>398</v>
      </c>
    </row>
    <row r="354" spans="1:9" s="4" customFormat="1" ht="12" x14ac:dyDescent="0.25">
      <c r="A354" s="4" t="s">
        <v>867</v>
      </c>
      <c r="B354" s="4" t="s">
        <v>1386</v>
      </c>
      <c r="C354" s="4">
        <f t="shared" si="20"/>
        <v>67</v>
      </c>
      <c r="D354" s="4" t="s">
        <v>1387</v>
      </c>
      <c r="E354" s="4">
        <f t="shared" si="21"/>
        <v>49</v>
      </c>
      <c r="F354" s="4" t="s">
        <v>1388</v>
      </c>
      <c r="G354" s="4">
        <f t="shared" si="22"/>
        <v>246</v>
      </c>
      <c r="H354" s="4" t="s">
        <v>1389</v>
      </c>
      <c r="I354" s="4">
        <f t="shared" si="23"/>
        <v>378</v>
      </c>
    </row>
    <row r="355" spans="1:9" s="3" customFormat="1" ht="12" x14ac:dyDescent="0.25">
      <c r="A355" s="3" t="s">
        <v>867</v>
      </c>
      <c r="B355" s="3" t="s">
        <v>1390</v>
      </c>
      <c r="C355" s="3">
        <f t="shared" si="20"/>
        <v>32</v>
      </c>
      <c r="D355" s="3" t="s">
        <v>1391</v>
      </c>
      <c r="E355" s="3">
        <f t="shared" si="21"/>
        <v>95</v>
      </c>
      <c r="F355" s="3" t="s">
        <v>1392</v>
      </c>
      <c r="G355" s="3">
        <f t="shared" si="22"/>
        <v>182</v>
      </c>
      <c r="H355" s="3" t="s">
        <v>1393</v>
      </c>
      <c r="I355" s="3">
        <f t="shared" si="23"/>
        <v>228</v>
      </c>
    </row>
    <row r="356" spans="1:9" s="4" customFormat="1" ht="12" x14ac:dyDescent="0.25">
      <c r="A356" s="4" t="s">
        <v>867</v>
      </c>
      <c r="B356" s="4" t="s">
        <v>1394</v>
      </c>
      <c r="C356" s="4">
        <f t="shared" si="20"/>
        <v>25</v>
      </c>
      <c r="D356" s="4" t="s">
        <v>1395</v>
      </c>
      <c r="E356" s="4">
        <f t="shared" si="21"/>
        <v>58</v>
      </c>
      <c r="F356" s="4" t="s">
        <v>1396</v>
      </c>
      <c r="G356" s="4">
        <f t="shared" si="22"/>
        <v>224</v>
      </c>
      <c r="H356" s="4" t="s">
        <v>1397</v>
      </c>
      <c r="I356" s="4">
        <f t="shared" si="23"/>
        <v>372</v>
      </c>
    </row>
    <row r="357" spans="1:9" s="3" customFormat="1" ht="12" x14ac:dyDescent="0.25">
      <c r="A357" s="3" t="s">
        <v>867</v>
      </c>
      <c r="B357" s="3" t="s">
        <v>1398</v>
      </c>
      <c r="C357" s="3">
        <f t="shared" si="20"/>
        <v>53</v>
      </c>
      <c r="D357" s="3" t="s">
        <v>1399</v>
      </c>
      <c r="E357" s="3">
        <f t="shared" si="21"/>
        <v>31</v>
      </c>
      <c r="F357" s="3" t="s">
        <v>1400</v>
      </c>
      <c r="G357" s="3">
        <f t="shared" si="22"/>
        <v>221</v>
      </c>
      <c r="H357" s="3" t="s">
        <v>1401</v>
      </c>
      <c r="I357" s="3">
        <f t="shared" si="23"/>
        <v>355</v>
      </c>
    </row>
    <row r="358" spans="1:9" s="4" customFormat="1" ht="12" x14ac:dyDescent="0.25">
      <c r="A358" s="4" t="s">
        <v>867</v>
      </c>
      <c r="B358" s="4" t="s">
        <v>1402</v>
      </c>
      <c r="C358" s="4">
        <f t="shared" si="20"/>
        <v>20</v>
      </c>
      <c r="D358" s="4" t="s">
        <v>1403</v>
      </c>
      <c r="E358" s="4">
        <f t="shared" si="21"/>
        <v>15</v>
      </c>
      <c r="F358" s="4" t="s">
        <v>1404</v>
      </c>
      <c r="G358" s="4">
        <f t="shared" si="22"/>
        <v>175</v>
      </c>
      <c r="H358" s="4" t="s">
        <v>1405</v>
      </c>
      <c r="I358" s="4">
        <f t="shared" si="23"/>
        <v>372</v>
      </c>
    </row>
    <row r="359" spans="1:9" s="3" customFormat="1" ht="12" x14ac:dyDescent="0.25">
      <c r="A359" s="3" t="s">
        <v>867</v>
      </c>
      <c r="B359" s="3" t="s">
        <v>1406</v>
      </c>
      <c r="C359" s="3">
        <f t="shared" si="20"/>
        <v>44</v>
      </c>
      <c r="D359" s="3" t="s">
        <v>1407</v>
      </c>
      <c r="E359" s="3">
        <f t="shared" si="21"/>
        <v>32</v>
      </c>
      <c r="F359" s="3" t="s">
        <v>1388</v>
      </c>
      <c r="G359" s="3">
        <f t="shared" si="22"/>
        <v>246</v>
      </c>
      <c r="H359" s="3" t="s">
        <v>1408</v>
      </c>
      <c r="I359" s="3">
        <f t="shared" si="23"/>
        <v>388</v>
      </c>
    </row>
    <row r="360" spans="1:9" s="4" customFormat="1" ht="12" x14ac:dyDescent="0.25">
      <c r="A360" s="4" t="s">
        <v>867</v>
      </c>
      <c r="B360" s="4" t="s">
        <v>1409</v>
      </c>
      <c r="C360" s="4">
        <f t="shared" si="20"/>
        <v>77</v>
      </c>
      <c r="D360" s="4" t="s">
        <v>1410</v>
      </c>
      <c r="E360" s="4">
        <f t="shared" si="21"/>
        <v>42</v>
      </c>
      <c r="F360" s="4" t="s">
        <v>1411</v>
      </c>
      <c r="G360" s="4">
        <f t="shared" si="22"/>
        <v>326</v>
      </c>
      <c r="H360" s="4" t="s">
        <v>1412</v>
      </c>
      <c r="I360" s="4">
        <f t="shared" si="23"/>
        <v>383</v>
      </c>
    </row>
    <row r="361" spans="1:9" s="3" customFormat="1" ht="12" x14ac:dyDescent="0.25">
      <c r="A361" s="3" t="s">
        <v>867</v>
      </c>
      <c r="B361" s="3" t="s">
        <v>1413</v>
      </c>
      <c r="C361" s="3">
        <f t="shared" si="20"/>
        <v>45</v>
      </c>
      <c r="D361" s="3" t="s">
        <v>1414</v>
      </c>
      <c r="E361" s="3">
        <f t="shared" si="21"/>
        <v>59</v>
      </c>
      <c r="F361" s="3" t="s">
        <v>885</v>
      </c>
      <c r="G361" s="3">
        <f t="shared" si="22"/>
        <v>295</v>
      </c>
      <c r="H361" s="3" t="s">
        <v>1415</v>
      </c>
      <c r="I361" s="3">
        <f t="shared" si="23"/>
        <v>329</v>
      </c>
    </row>
    <row r="362" spans="1:9" s="4" customFormat="1" ht="12" x14ac:dyDescent="0.25">
      <c r="A362" s="4" t="s">
        <v>867</v>
      </c>
      <c r="B362" s="4" t="s">
        <v>1416</v>
      </c>
      <c r="C362" s="4">
        <f t="shared" si="20"/>
        <v>6</v>
      </c>
      <c r="D362" s="4" t="s">
        <v>1417</v>
      </c>
      <c r="E362" s="4">
        <f t="shared" si="21"/>
        <v>10</v>
      </c>
      <c r="F362" s="4" t="s">
        <v>1418</v>
      </c>
      <c r="G362" s="4">
        <f t="shared" si="22"/>
        <v>69</v>
      </c>
      <c r="H362" s="4" t="s">
        <v>1419</v>
      </c>
      <c r="I362" s="4">
        <f t="shared" si="23"/>
        <v>97</v>
      </c>
    </row>
    <row r="363" spans="1:9" s="3" customFormat="1" ht="12" x14ac:dyDescent="0.25">
      <c r="A363" s="3" t="s">
        <v>867</v>
      </c>
      <c r="B363" s="3" t="s">
        <v>1420</v>
      </c>
      <c r="C363" s="3">
        <f t="shared" si="20"/>
        <v>20</v>
      </c>
      <c r="D363" s="3" t="s">
        <v>1421</v>
      </c>
      <c r="E363" s="3">
        <f t="shared" si="21"/>
        <v>14</v>
      </c>
      <c r="F363" s="3" t="s">
        <v>1422</v>
      </c>
      <c r="G363" s="3">
        <f t="shared" si="22"/>
        <v>31</v>
      </c>
      <c r="H363" s="3" t="s">
        <v>1423</v>
      </c>
      <c r="I363" s="3">
        <f t="shared" si="23"/>
        <v>43</v>
      </c>
    </row>
    <row r="364" spans="1:9" s="4" customFormat="1" ht="12" x14ac:dyDescent="0.25">
      <c r="A364" s="4" t="s">
        <v>867</v>
      </c>
      <c r="B364" s="4" t="s">
        <v>1424</v>
      </c>
      <c r="C364" s="4">
        <f t="shared" si="20"/>
        <v>29</v>
      </c>
      <c r="D364" s="4" t="s">
        <v>1425</v>
      </c>
      <c r="E364" s="4">
        <f t="shared" si="21"/>
        <v>19</v>
      </c>
      <c r="F364" s="4" t="s">
        <v>1426</v>
      </c>
      <c r="G364" s="4">
        <f t="shared" si="22"/>
        <v>91</v>
      </c>
      <c r="H364" s="4" t="s">
        <v>1427</v>
      </c>
      <c r="I364" s="4">
        <f t="shared" si="23"/>
        <v>207</v>
      </c>
    </row>
    <row r="365" spans="1:9" s="3" customFormat="1" ht="12" x14ac:dyDescent="0.25">
      <c r="A365" s="3" t="s">
        <v>872</v>
      </c>
      <c r="B365" s="3" t="s">
        <v>1428</v>
      </c>
      <c r="C365" s="3">
        <f t="shared" si="20"/>
        <v>15</v>
      </c>
      <c r="D365" s="3" t="s">
        <v>1429</v>
      </c>
      <c r="E365" s="3">
        <f t="shared" si="21"/>
        <v>13</v>
      </c>
      <c r="F365" s="3" t="s">
        <v>1430</v>
      </c>
      <c r="G365" s="3">
        <f t="shared" si="22"/>
        <v>170</v>
      </c>
      <c r="H365" s="3" t="s">
        <v>1431</v>
      </c>
      <c r="I365" s="3">
        <f t="shared" si="23"/>
        <v>257</v>
      </c>
    </row>
    <row r="366" spans="1:9" s="4" customFormat="1" ht="12" x14ac:dyDescent="0.25">
      <c r="A366" s="4" t="s">
        <v>872</v>
      </c>
      <c r="B366" s="4" t="s">
        <v>1432</v>
      </c>
      <c r="C366" s="4">
        <f t="shared" si="20"/>
        <v>38</v>
      </c>
      <c r="D366" s="4" t="s">
        <v>1433</v>
      </c>
      <c r="E366" s="4">
        <f t="shared" si="21"/>
        <v>31</v>
      </c>
      <c r="F366" s="4" t="s">
        <v>1434</v>
      </c>
      <c r="G366" s="4">
        <f t="shared" si="22"/>
        <v>112</v>
      </c>
      <c r="H366" s="4" t="s">
        <v>1435</v>
      </c>
      <c r="I366" s="4">
        <f t="shared" si="23"/>
        <v>189</v>
      </c>
    </row>
    <row r="367" spans="1:9" s="3" customFormat="1" ht="12" x14ac:dyDescent="0.25">
      <c r="A367" s="3" t="s">
        <v>867</v>
      </c>
      <c r="B367" s="3" t="s">
        <v>1436</v>
      </c>
      <c r="C367" s="3">
        <f t="shared" si="20"/>
        <v>13</v>
      </c>
      <c r="D367" s="3" t="s">
        <v>1437</v>
      </c>
      <c r="E367" s="3">
        <f t="shared" si="21"/>
        <v>14</v>
      </c>
      <c r="F367" s="3" t="s">
        <v>913</v>
      </c>
      <c r="G367" s="3">
        <f t="shared" si="22"/>
        <v>342</v>
      </c>
      <c r="H367" s="3" t="s">
        <v>1438</v>
      </c>
      <c r="I367" s="3">
        <f t="shared" si="23"/>
        <v>393</v>
      </c>
    </row>
    <row r="368" spans="1:9" s="4" customFormat="1" ht="12" x14ac:dyDescent="0.25">
      <c r="A368" s="4" t="s">
        <v>867</v>
      </c>
      <c r="B368" s="4" t="s">
        <v>1439</v>
      </c>
      <c r="C368" s="4">
        <f t="shared" si="20"/>
        <v>55</v>
      </c>
      <c r="D368" s="4" t="s">
        <v>1440</v>
      </c>
      <c r="E368" s="4">
        <f t="shared" si="21"/>
        <v>61</v>
      </c>
      <c r="F368" s="4" t="s">
        <v>1441</v>
      </c>
      <c r="G368" s="4">
        <f t="shared" si="22"/>
        <v>354</v>
      </c>
      <c r="H368" s="4" t="s">
        <v>1442</v>
      </c>
      <c r="I368" s="4">
        <f t="shared" si="23"/>
        <v>378</v>
      </c>
    </row>
    <row r="369" spans="1:9" s="3" customFormat="1" ht="12" x14ac:dyDescent="0.25">
      <c r="A369" s="3" t="s">
        <v>867</v>
      </c>
      <c r="B369" s="3" t="s">
        <v>1443</v>
      </c>
      <c r="C369" s="3">
        <f t="shared" si="20"/>
        <v>33</v>
      </c>
      <c r="D369" s="3" t="s">
        <v>1444</v>
      </c>
      <c r="E369" s="3">
        <f t="shared" si="21"/>
        <v>28</v>
      </c>
      <c r="F369" s="3" t="s">
        <v>1445</v>
      </c>
      <c r="G369" s="3">
        <f t="shared" si="22"/>
        <v>84</v>
      </c>
      <c r="H369" s="3" t="s">
        <v>1446</v>
      </c>
      <c r="I369" s="3">
        <f t="shared" si="23"/>
        <v>131</v>
      </c>
    </row>
    <row r="370" spans="1:9" s="4" customFormat="1" ht="12" x14ac:dyDescent="0.25">
      <c r="A370" s="4" t="s">
        <v>867</v>
      </c>
      <c r="B370" s="4" t="s">
        <v>1447</v>
      </c>
      <c r="C370" s="4">
        <f t="shared" si="20"/>
        <v>42</v>
      </c>
      <c r="D370" s="4" t="s">
        <v>1448</v>
      </c>
      <c r="E370" s="4">
        <f t="shared" si="21"/>
        <v>35</v>
      </c>
      <c r="F370" s="4" t="s">
        <v>1449</v>
      </c>
      <c r="G370" s="4">
        <f t="shared" si="22"/>
        <v>83</v>
      </c>
      <c r="H370" s="4" t="s">
        <v>1450</v>
      </c>
      <c r="I370" s="4">
        <f t="shared" si="23"/>
        <v>112</v>
      </c>
    </row>
    <row r="371" spans="1:9" s="3" customFormat="1" ht="12" x14ac:dyDescent="0.25">
      <c r="A371" s="3" t="s">
        <v>867</v>
      </c>
      <c r="B371" s="3" t="s">
        <v>1451</v>
      </c>
      <c r="C371" s="3">
        <f t="shared" si="20"/>
        <v>85</v>
      </c>
      <c r="D371" s="3" t="s">
        <v>1452</v>
      </c>
      <c r="E371" s="3">
        <f t="shared" si="21"/>
        <v>72</v>
      </c>
      <c r="F371" s="3" t="s">
        <v>1453</v>
      </c>
      <c r="G371" s="3">
        <f t="shared" si="22"/>
        <v>191</v>
      </c>
      <c r="H371" s="3" t="s">
        <v>1454</v>
      </c>
      <c r="I371" s="3">
        <f t="shared" si="23"/>
        <v>256</v>
      </c>
    </row>
    <row r="372" spans="1:9" s="4" customFormat="1" ht="12" x14ac:dyDescent="0.25">
      <c r="A372" s="4" t="s">
        <v>867</v>
      </c>
      <c r="B372" s="4" t="s">
        <v>1455</v>
      </c>
      <c r="C372" s="4">
        <f t="shared" si="20"/>
        <v>19</v>
      </c>
      <c r="D372" s="4" t="s">
        <v>1456</v>
      </c>
      <c r="E372" s="4">
        <f t="shared" si="21"/>
        <v>14</v>
      </c>
      <c r="F372" s="4" t="s">
        <v>1457</v>
      </c>
      <c r="G372" s="4">
        <f t="shared" si="22"/>
        <v>127</v>
      </c>
      <c r="H372" s="4" t="s">
        <v>1458</v>
      </c>
      <c r="I372" s="4">
        <f t="shared" si="23"/>
        <v>175</v>
      </c>
    </row>
    <row r="373" spans="1:9" s="3" customFormat="1" ht="12" x14ac:dyDescent="0.25">
      <c r="A373" s="3" t="s">
        <v>867</v>
      </c>
      <c r="B373" s="3" t="s">
        <v>1459</v>
      </c>
      <c r="C373" s="3">
        <f t="shared" si="20"/>
        <v>49</v>
      </c>
      <c r="D373" s="3" t="s">
        <v>1460</v>
      </c>
      <c r="E373" s="3">
        <f t="shared" si="21"/>
        <v>50</v>
      </c>
      <c r="F373" s="3" t="s">
        <v>1461</v>
      </c>
      <c r="G373" s="3">
        <f t="shared" si="22"/>
        <v>153</v>
      </c>
      <c r="H373" s="3" t="s">
        <v>1462</v>
      </c>
      <c r="I373" s="3">
        <f t="shared" si="23"/>
        <v>248</v>
      </c>
    </row>
    <row r="374" spans="1:9" s="4" customFormat="1" ht="12" x14ac:dyDescent="0.25">
      <c r="A374" s="4" t="s">
        <v>872</v>
      </c>
      <c r="B374" s="4" t="s">
        <v>1463</v>
      </c>
      <c r="C374" s="4">
        <f t="shared" si="20"/>
        <v>26</v>
      </c>
      <c r="D374" s="4" t="s">
        <v>1464</v>
      </c>
      <c r="E374" s="4">
        <f t="shared" si="21"/>
        <v>32</v>
      </c>
      <c r="F374" s="4" t="s">
        <v>1465</v>
      </c>
      <c r="G374" s="4">
        <f t="shared" si="22"/>
        <v>315</v>
      </c>
      <c r="H374" s="4" t="s">
        <v>1466</v>
      </c>
      <c r="I374" s="4">
        <f t="shared" si="23"/>
        <v>397</v>
      </c>
    </row>
    <row r="375" spans="1:9" s="3" customFormat="1" ht="12" x14ac:dyDescent="0.25">
      <c r="A375" s="3" t="s">
        <v>872</v>
      </c>
      <c r="B375" s="3" t="s">
        <v>1467</v>
      </c>
      <c r="C375" s="3">
        <f t="shared" si="20"/>
        <v>20</v>
      </c>
      <c r="D375" s="3" t="s">
        <v>1468</v>
      </c>
      <c r="E375" s="3">
        <f t="shared" si="21"/>
        <v>36</v>
      </c>
      <c r="F375" s="3" t="s">
        <v>1469</v>
      </c>
      <c r="G375" s="3">
        <f t="shared" si="22"/>
        <v>152</v>
      </c>
      <c r="H375" s="3" t="s">
        <v>1470</v>
      </c>
      <c r="I375" s="3">
        <f t="shared" si="23"/>
        <v>239</v>
      </c>
    </row>
    <row r="376" spans="1:9" s="4" customFormat="1" ht="12" x14ac:dyDescent="0.25">
      <c r="A376" s="4" t="s">
        <v>867</v>
      </c>
      <c r="B376" s="4" t="s">
        <v>1471</v>
      </c>
      <c r="C376" s="4">
        <f t="shared" si="20"/>
        <v>51</v>
      </c>
      <c r="D376" s="4" t="s">
        <v>1472</v>
      </c>
      <c r="E376" s="4">
        <f t="shared" si="21"/>
        <v>36</v>
      </c>
      <c r="F376" s="4" t="s">
        <v>1473</v>
      </c>
      <c r="G376" s="4">
        <f t="shared" si="22"/>
        <v>22</v>
      </c>
      <c r="H376" s="4" t="s">
        <v>1474</v>
      </c>
      <c r="I376" s="4">
        <f t="shared" si="23"/>
        <v>35</v>
      </c>
    </row>
    <row r="377" spans="1:9" s="3" customFormat="1" ht="12" x14ac:dyDescent="0.25">
      <c r="A377" s="3" t="s">
        <v>867</v>
      </c>
      <c r="B377" s="3" t="s">
        <v>1475</v>
      </c>
      <c r="C377" s="3">
        <f t="shared" si="20"/>
        <v>52</v>
      </c>
      <c r="D377" s="3" t="s">
        <v>1476</v>
      </c>
      <c r="E377" s="3">
        <f t="shared" si="21"/>
        <v>41</v>
      </c>
      <c r="F377" s="3" t="s">
        <v>1477</v>
      </c>
      <c r="G377" s="3">
        <f t="shared" si="22"/>
        <v>56</v>
      </c>
      <c r="H377" s="3" t="s">
        <v>1478</v>
      </c>
      <c r="I377" s="3">
        <f t="shared" si="23"/>
        <v>61</v>
      </c>
    </row>
    <row r="378" spans="1:9" s="4" customFormat="1" ht="12" x14ac:dyDescent="0.25">
      <c r="A378" s="4" t="s">
        <v>867</v>
      </c>
      <c r="B378" s="4" t="s">
        <v>1479</v>
      </c>
      <c r="C378" s="4">
        <f t="shared" si="20"/>
        <v>18</v>
      </c>
      <c r="D378" s="4" t="s">
        <v>1480</v>
      </c>
      <c r="E378" s="4">
        <f t="shared" si="21"/>
        <v>14</v>
      </c>
      <c r="F378" s="4" t="s">
        <v>913</v>
      </c>
      <c r="G378" s="4">
        <f t="shared" si="22"/>
        <v>342</v>
      </c>
      <c r="H378" s="4" t="s">
        <v>1481</v>
      </c>
      <c r="I378" s="4">
        <f t="shared" si="23"/>
        <v>390</v>
      </c>
    </row>
    <row r="379" spans="1:9" s="3" customFormat="1" ht="12" x14ac:dyDescent="0.25">
      <c r="A379" s="3" t="s">
        <v>872</v>
      </c>
      <c r="B379" s="3" t="s">
        <v>1482</v>
      </c>
      <c r="C379" s="3">
        <f t="shared" si="20"/>
        <v>39</v>
      </c>
      <c r="D379" s="3" t="s">
        <v>1483</v>
      </c>
      <c r="E379" s="3">
        <f t="shared" si="21"/>
        <v>41</v>
      </c>
      <c r="F379" s="3" t="s">
        <v>1484</v>
      </c>
      <c r="G379" s="3">
        <f t="shared" si="22"/>
        <v>141</v>
      </c>
      <c r="H379" s="3" t="s">
        <v>1485</v>
      </c>
      <c r="I379" s="3">
        <f t="shared" si="23"/>
        <v>284</v>
      </c>
    </row>
    <row r="380" spans="1:9" s="4" customFormat="1" ht="12" x14ac:dyDescent="0.25">
      <c r="A380" s="4" t="s">
        <v>872</v>
      </c>
      <c r="B380" s="4" t="s">
        <v>1486</v>
      </c>
      <c r="C380" s="4">
        <f t="shared" si="20"/>
        <v>51</v>
      </c>
      <c r="D380" s="4" t="s">
        <v>1487</v>
      </c>
      <c r="E380" s="4">
        <f t="shared" si="21"/>
        <v>24</v>
      </c>
      <c r="F380" s="4" t="s">
        <v>1488</v>
      </c>
      <c r="G380" s="4">
        <f t="shared" si="22"/>
        <v>175</v>
      </c>
      <c r="H380" s="4" t="s">
        <v>1489</v>
      </c>
      <c r="I380" s="4">
        <f t="shared" si="23"/>
        <v>236</v>
      </c>
    </row>
    <row r="381" spans="1:9" s="3" customFormat="1" ht="12" x14ac:dyDescent="0.25">
      <c r="A381" s="3" t="s">
        <v>867</v>
      </c>
      <c r="B381" s="3" t="s">
        <v>1490</v>
      </c>
      <c r="C381" s="3">
        <f t="shared" si="20"/>
        <v>19</v>
      </c>
      <c r="D381" s="3" t="s">
        <v>1491</v>
      </c>
      <c r="E381" s="3">
        <f t="shared" si="21"/>
        <v>19</v>
      </c>
      <c r="F381" s="3" t="s">
        <v>1384</v>
      </c>
      <c r="G381" s="3">
        <f t="shared" si="22"/>
        <v>384</v>
      </c>
      <c r="H381" s="3" t="s">
        <v>1492</v>
      </c>
      <c r="I381" s="3">
        <f t="shared" si="23"/>
        <v>344</v>
      </c>
    </row>
    <row r="382" spans="1:9" s="4" customFormat="1" ht="12" x14ac:dyDescent="0.25">
      <c r="A382" s="4" t="s">
        <v>867</v>
      </c>
      <c r="B382" s="4" t="s">
        <v>1493</v>
      </c>
      <c r="C382" s="4">
        <f t="shared" si="20"/>
        <v>60</v>
      </c>
      <c r="D382" s="4" t="s">
        <v>1494</v>
      </c>
      <c r="E382" s="4">
        <f t="shared" si="21"/>
        <v>59</v>
      </c>
      <c r="F382" s="4" t="s">
        <v>1495</v>
      </c>
      <c r="G382" s="4">
        <f t="shared" si="22"/>
        <v>147</v>
      </c>
      <c r="H382" s="4" t="s">
        <v>1496</v>
      </c>
      <c r="I382" s="4">
        <f t="shared" si="23"/>
        <v>211</v>
      </c>
    </row>
    <row r="383" spans="1:9" s="3" customFormat="1" ht="12" x14ac:dyDescent="0.25">
      <c r="A383" s="3" t="s">
        <v>867</v>
      </c>
      <c r="B383" s="3" t="s">
        <v>1497</v>
      </c>
      <c r="C383" s="3">
        <f t="shared" si="20"/>
        <v>15</v>
      </c>
      <c r="D383" s="3" t="s">
        <v>1498</v>
      </c>
      <c r="E383" s="3">
        <f t="shared" si="21"/>
        <v>37</v>
      </c>
      <c r="F383" s="3" t="s">
        <v>1499</v>
      </c>
      <c r="G383" s="3">
        <f t="shared" si="22"/>
        <v>137</v>
      </c>
      <c r="H383" s="3" t="s">
        <v>1500</v>
      </c>
      <c r="I383" s="3">
        <f t="shared" si="23"/>
        <v>137</v>
      </c>
    </row>
    <row r="384" spans="1:9" s="4" customFormat="1" ht="12" x14ac:dyDescent="0.25">
      <c r="A384" s="4" t="s">
        <v>867</v>
      </c>
      <c r="B384" s="4" t="s">
        <v>1501</v>
      </c>
      <c r="C384" s="4">
        <f t="shared" si="20"/>
        <v>17</v>
      </c>
      <c r="D384" s="4" t="s">
        <v>1502</v>
      </c>
      <c r="E384" s="4">
        <f t="shared" si="21"/>
        <v>16</v>
      </c>
      <c r="F384" s="4" t="s">
        <v>1503</v>
      </c>
      <c r="G384" s="4">
        <f t="shared" si="22"/>
        <v>110</v>
      </c>
      <c r="H384" s="4" t="s">
        <v>1504</v>
      </c>
      <c r="I384" s="4">
        <f t="shared" si="23"/>
        <v>154</v>
      </c>
    </row>
    <row r="385" spans="1:9" s="3" customFormat="1" ht="12" x14ac:dyDescent="0.25">
      <c r="A385" s="3" t="s">
        <v>872</v>
      </c>
      <c r="B385" s="3" t="s">
        <v>1505</v>
      </c>
      <c r="C385" s="3">
        <f t="shared" si="20"/>
        <v>25</v>
      </c>
      <c r="D385" s="3" t="s">
        <v>1506</v>
      </c>
      <c r="E385" s="3">
        <f t="shared" si="21"/>
        <v>24</v>
      </c>
      <c r="F385" s="3" t="s">
        <v>1507</v>
      </c>
      <c r="G385" s="3">
        <f t="shared" si="22"/>
        <v>303</v>
      </c>
      <c r="H385" s="3" t="s">
        <v>1508</v>
      </c>
      <c r="I385" s="3">
        <f t="shared" si="23"/>
        <v>398</v>
      </c>
    </row>
    <row r="386" spans="1:9" s="4" customFormat="1" ht="12" x14ac:dyDescent="0.25">
      <c r="A386" s="4" t="s">
        <v>872</v>
      </c>
      <c r="B386" s="4" t="s">
        <v>1509</v>
      </c>
      <c r="C386" s="4">
        <f t="shared" si="20"/>
        <v>21</v>
      </c>
      <c r="D386" s="4" t="s">
        <v>1510</v>
      </c>
      <c r="E386" s="4">
        <f t="shared" si="21"/>
        <v>23</v>
      </c>
      <c r="F386" s="4" t="s">
        <v>1511</v>
      </c>
      <c r="G386" s="4">
        <f t="shared" si="22"/>
        <v>275</v>
      </c>
      <c r="H386" s="4" t="s">
        <v>1512</v>
      </c>
      <c r="I386" s="4">
        <f t="shared" si="23"/>
        <v>384</v>
      </c>
    </row>
    <row r="387" spans="1:9" s="3" customFormat="1" ht="12" x14ac:dyDescent="0.25">
      <c r="A387" s="3" t="s">
        <v>872</v>
      </c>
      <c r="B387" s="3" t="s">
        <v>1513</v>
      </c>
      <c r="C387" s="3">
        <f t="shared" ref="C387:C450" si="24">LEN(B387)</f>
        <v>57</v>
      </c>
      <c r="D387" s="3" t="s">
        <v>1514</v>
      </c>
      <c r="E387" s="3">
        <f t="shared" ref="E387:E450" si="25">LEN(D387)</f>
        <v>43</v>
      </c>
      <c r="F387" s="3" t="s">
        <v>1515</v>
      </c>
      <c r="G387" s="3">
        <f t="shared" ref="G387:G450" si="26">LEN(F387)</f>
        <v>114</v>
      </c>
      <c r="H387" s="3" t="s">
        <v>1516</v>
      </c>
      <c r="I387" s="3">
        <f t="shared" ref="I387:I450" si="27">LEN(H387)</f>
        <v>281</v>
      </c>
    </row>
    <row r="388" spans="1:9" s="4" customFormat="1" ht="12" x14ac:dyDescent="0.25">
      <c r="A388" s="4" t="s">
        <v>872</v>
      </c>
      <c r="B388" s="4" t="s">
        <v>1517</v>
      </c>
      <c r="C388" s="4">
        <f t="shared" si="24"/>
        <v>50</v>
      </c>
      <c r="D388" s="4" t="s">
        <v>1518</v>
      </c>
      <c r="E388" s="4">
        <f t="shared" si="25"/>
        <v>28</v>
      </c>
      <c r="F388" s="4" t="s">
        <v>1519</v>
      </c>
      <c r="G388" s="4">
        <f t="shared" si="26"/>
        <v>200</v>
      </c>
      <c r="H388" s="4" t="s">
        <v>1520</v>
      </c>
      <c r="I388" s="4">
        <f t="shared" si="27"/>
        <v>239</v>
      </c>
    </row>
    <row r="389" spans="1:9" s="3" customFormat="1" ht="12" x14ac:dyDescent="0.25">
      <c r="A389" s="3" t="s">
        <v>872</v>
      </c>
      <c r="B389" s="3" t="s">
        <v>1521</v>
      </c>
      <c r="C389" s="3">
        <f t="shared" si="24"/>
        <v>17</v>
      </c>
      <c r="D389" s="3" t="s">
        <v>1522</v>
      </c>
      <c r="E389" s="3">
        <f t="shared" si="25"/>
        <v>15</v>
      </c>
      <c r="F389" s="3" t="s">
        <v>1523</v>
      </c>
      <c r="G389" s="3">
        <f t="shared" si="26"/>
        <v>194</v>
      </c>
      <c r="H389" s="3" t="s">
        <v>1524</v>
      </c>
      <c r="I389" s="3">
        <f t="shared" si="27"/>
        <v>243</v>
      </c>
    </row>
    <row r="390" spans="1:9" s="4" customFormat="1" ht="12" x14ac:dyDescent="0.25">
      <c r="A390" s="4" t="s">
        <v>872</v>
      </c>
      <c r="B390" s="4" t="s">
        <v>1525</v>
      </c>
      <c r="C390" s="4">
        <f t="shared" si="24"/>
        <v>14</v>
      </c>
      <c r="D390" s="4" t="s">
        <v>1526</v>
      </c>
      <c r="E390" s="4">
        <f t="shared" si="25"/>
        <v>40</v>
      </c>
      <c r="F390" s="4" t="s">
        <v>1527</v>
      </c>
      <c r="G390" s="4">
        <f t="shared" si="26"/>
        <v>36</v>
      </c>
      <c r="H390" s="4" t="s">
        <v>1528</v>
      </c>
      <c r="I390" s="4">
        <f t="shared" si="27"/>
        <v>84</v>
      </c>
    </row>
    <row r="391" spans="1:9" s="3" customFormat="1" ht="12" x14ac:dyDescent="0.25">
      <c r="A391" s="3" t="s">
        <v>872</v>
      </c>
      <c r="B391" s="3" t="s">
        <v>1529</v>
      </c>
      <c r="C391" s="3">
        <f t="shared" si="24"/>
        <v>28</v>
      </c>
      <c r="D391" s="3" t="s">
        <v>1530</v>
      </c>
      <c r="E391" s="3">
        <f t="shared" si="25"/>
        <v>24</v>
      </c>
      <c r="F391" s="3" t="s">
        <v>1531</v>
      </c>
      <c r="G391" s="3">
        <f t="shared" si="26"/>
        <v>274</v>
      </c>
      <c r="H391" s="3" t="s">
        <v>1532</v>
      </c>
      <c r="I391" s="3">
        <f t="shared" si="27"/>
        <v>339</v>
      </c>
    </row>
    <row r="392" spans="1:9" s="4" customFormat="1" ht="12" x14ac:dyDescent="0.25">
      <c r="A392" s="4" t="s">
        <v>872</v>
      </c>
      <c r="B392" s="4" t="s">
        <v>1533</v>
      </c>
      <c r="C392" s="4">
        <f t="shared" si="24"/>
        <v>24</v>
      </c>
      <c r="D392" s="4" t="s">
        <v>1534</v>
      </c>
      <c r="E392" s="4">
        <f t="shared" si="25"/>
        <v>38</v>
      </c>
      <c r="F392" s="4" t="s">
        <v>1535</v>
      </c>
      <c r="G392" s="4">
        <f t="shared" si="26"/>
        <v>274</v>
      </c>
      <c r="H392" s="4" t="s">
        <v>1536</v>
      </c>
      <c r="I392" s="4">
        <f t="shared" si="27"/>
        <v>346</v>
      </c>
    </row>
    <row r="393" spans="1:9" s="3" customFormat="1" ht="12" x14ac:dyDescent="0.25">
      <c r="A393" s="3" t="s">
        <v>872</v>
      </c>
      <c r="B393" s="3" t="s">
        <v>1537</v>
      </c>
      <c r="C393" s="3">
        <f t="shared" si="24"/>
        <v>32</v>
      </c>
      <c r="D393" s="3" t="s">
        <v>1538</v>
      </c>
      <c r="E393" s="3">
        <f t="shared" si="25"/>
        <v>38</v>
      </c>
      <c r="F393" s="3" t="s">
        <v>1539</v>
      </c>
      <c r="G393" s="3">
        <f t="shared" si="26"/>
        <v>261</v>
      </c>
      <c r="H393" s="3" t="s">
        <v>1540</v>
      </c>
      <c r="I393" s="3">
        <f t="shared" si="27"/>
        <v>299</v>
      </c>
    </row>
    <row r="394" spans="1:9" s="4" customFormat="1" ht="12" x14ac:dyDescent="0.25">
      <c r="A394" s="4" t="s">
        <v>872</v>
      </c>
      <c r="B394" s="4" t="s">
        <v>1541</v>
      </c>
      <c r="C394" s="4">
        <f t="shared" si="24"/>
        <v>26</v>
      </c>
      <c r="D394" s="4" t="s">
        <v>1542</v>
      </c>
      <c r="E394" s="4">
        <f t="shared" si="25"/>
        <v>37</v>
      </c>
      <c r="F394" s="4" t="s">
        <v>1543</v>
      </c>
      <c r="G394" s="4">
        <f t="shared" si="26"/>
        <v>125</v>
      </c>
      <c r="H394" s="4" t="s">
        <v>1544</v>
      </c>
      <c r="I394" s="4">
        <f t="shared" si="27"/>
        <v>164</v>
      </c>
    </row>
    <row r="395" spans="1:9" s="3" customFormat="1" ht="12" x14ac:dyDescent="0.25">
      <c r="A395" s="3" t="s">
        <v>872</v>
      </c>
      <c r="B395" s="3" t="s">
        <v>1545</v>
      </c>
      <c r="C395" s="3">
        <f t="shared" si="24"/>
        <v>33</v>
      </c>
      <c r="D395" s="3" t="s">
        <v>1546</v>
      </c>
      <c r="E395" s="3">
        <f t="shared" si="25"/>
        <v>31</v>
      </c>
      <c r="F395" s="3" t="s">
        <v>1547</v>
      </c>
      <c r="G395" s="3">
        <f t="shared" si="26"/>
        <v>193</v>
      </c>
      <c r="H395" s="3" t="s">
        <v>1548</v>
      </c>
      <c r="I395" s="3">
        <f t="shared" si="27"/>
        <v>280</v>
      </c>
    </row>
    <row r="396" spans="1:9" s="4" customFormat="1" ht="12" x14ac:dyDescent="0.25">
      <c r="A396" s="4" t="s">
        <v>867</v>
      </c>
      <c r="B396" s="4" t="s">
        <v>1549</v>
      </c>
      <c r="C396" s="4">
        <f t="shared" si="24"/>
        <v>34</v>
      </c>
      <c r="D396" s="4" t="s">
        <v>1550</v>
      </c>
      <c r="E396" s="4">
        <f t="shared" si="25"/>
        <v>21</v>
      </c>
      <c r="F396" s="4" t="s">
        <v>1551</v>
      </c>
      <c r="G396" s="4">
        <f t="shared" si="26"/>
        <v>60</v>
      </c>
      <c r="H396" s="4" t="s">
        <v>1552</v>
      </c>
      <c r="I396" s="4">
        <f t="shared" si="27"/>
        <v>99</v>
      </c>
    </row>
    <row r="397" spans="1:9" s="3" customFormat="1" ht="12" x14ac:dyDescent="0.25">
      <c r="A397" s="3" t="s">
        <v>872</v>
      </c>
      <c r="B397" s="3" t="s">
        <v>1553</v>
      </c>
      <c r="C397" s="3">
        <f t="shared" si="24"/>
        <v>38</v>
      </c>
      <c r="D397" s="3" t="s">
        <v>1554</v>
      </c>
      <c r="E397" s="3">
        <f t="shared" si="25"/>
        <v>31</v>
      </c>
      <c r="F397" s="3" t="s">
        <v>1555</v>
      </c>
      <c r="G397" s="3">
        <f t="shared" si="26"/>
        <v>200</v>
      </c>
      <c r="H397" s="3" t="s">
        <v>1556</v>
      </c>
      <c r="I397" s="3">
        <f t="shared" si="27"/>
        <v>283</v>
      </c>
    </row>
    <row r="398" spans="1:9" s="4" customFormat="1" ht="12" x14ac:dyDescent="0.25">
      <c r="A398" s="4" t="s">
        <v>867</v>
      </c>
      <c r="B398" s="4" t="s">
        <v>1557</v>
      </c>
      <c r="C398" s="4">
        <f t="shared" si="24"/>
        <v>15</v>
      </c>
      <c r="D398" s="4" t="s">
        <v>1558</v>
      </c>
      <c r="E398" s="4">
        <f t="shared" si="25"/>
        <v>34</v>
      </c>
      <c r="F398" s="4" t="s">
        <v>1559</v>
      </c>
      <c r="G398" s="4">
        <f t="shared" si="26"/>
        <v>184</v>
      </c>
      <c r="H398" s="4" t="s">
        <v>1560</v>
      </c>
      <c r="I398" s="4">
        <f t="shared" si="27"/>
        <v>223</v>
      </c>
    </row>
    <row r="399" spans="1:9" s="3" customFormat="1" ht="12" x14ac:dyDescent="0.25">
      <c r="A399" s="3" t="s">
        <v>872</v>
      </c>
      <c r="B399" s="3" t="s">
        <v>1561</v>
      </c>
      <c r="C399" s="3">
        <f t="shared" si="24"/>
        <v>32</v>
      </c>
      <c r="D399" s="3" t="s">
        <v>1562</v>
      </c>
      <c r="E399" s="3">
        <f t="shared" si="25"/>
        <v>33</v>
      </c>
      <c r="F399" s="3" t="s">
        <v>1563</v>
      </c>
      <c r="G399" s="3">
        <f t="shared" si="26"/>
        <v>240</v>
      </c>
      <c r="H399" s="3" t="s">
        <v>1564</v>
      </c>
      <c r="I399" s="3">
        <f t="shared" si="27"/>
        <v>347</v>
      </c>
    </row>
    <row r="400" spans="1:9" s="4" customFormat="1" ht="12" x14ac:dyDescent="0.25">
      <c r="A400" s="4" t="s">
        <v>872</v>
      </c>
      <c r="B400" s="4" t="s">
        <v>1565</v>
      </c>
      <c r="C400" s="4">
        <f t="shared" si="24"/>
        <v>31</v>
      </c>
      <c r="D400" s="4" t="s">
        <v>1566</v>
      </c>
      <c r="E400" s="4">
        <f t="shared" si="25"/>
        <v>31</v>
      </c>
      <c r="F400" s="4" t="s">
        <v>1567</v>
      </c>
      <c r="G400" s="4">
        <f t="shared" si="26"/>
        <v>320</v>
      </c>
      <c r="H400" s="4" t="s">
        <v>1568</v>
      </c>
      <c r="I400" s="4">
        <f t="shared" si="27"/>
        <v>254</v>
      </c>
    </row>
    <row r="401" spans="1:9" s="3" customFormat="1" ht="12" x14ac:dyDescent="0.25">
      <c r="A401" s="3" t="s">
        <v>872</v>
      </c>
      <c r="B401" s="3" t="s">
        <v>1569</v>
      </c>
      <c r="C401" s="3">
        <f t="shared" si="24"/>
        <v>32</v>
      </c>
      <c r="D401" s="3" t="s">
        <v>1570</v>
      </c>
      <c r="E401" s="3">
        <f t="shared" si="25"/>
        <v>31</v>
      </c>
      <c r="F401" s="3" t="s">
        <v>1571</v>
      </c>
      <c r="G401" s="3">
        <f t="shared" si="26"/>
        <v>47</v>
      </c>
      <c r="H401" s="3" t="s">
        <v>1572</v>
      </c>
      <c r="I401" s="3">
        <f t="shared" si="27"/>
        <v>60</v>
      </c>
    </row>
    <row r="402" spans="1:9" s="4" customFormat="1" ht="12" x14ac:dyDescent="0.25">
      <c r="A402" s="4" t="s">
        <v>872</v>
      </c>
      <c r="B402" s="4" t="s">
        <v>1573</v>
      </c>
      <c r="C402" s="4">
        <f t="shared" si="24"/>
        <v>28</v>
      </c>
      <c r="D402" s="4" t="s">
        <v>1574</v>
      </c>
      <c r="E402" s="4">
        <f t="shared" si="25"/>
        <v>20</v>
      </c>
      <c r="F402" s="4" t="s">
        <v>1575</v>
      </c>
      <c r="G402" s="4">
        <f t="shared" si="26"/>
        <v>192</v>
      </c>
      <c r="H402" s="4" t="s">
        <v>1576</v>
      </c>
      <c r="I402" s="4">
        <f t="shared" si="27"/>
        <v>221</v>
      </c>
    </row>
    <row r="403" spans="1:9" s="3" customFormat="1" ht="12" x14ac:dyDescent="0.25">
      <c r="A403" s="3" t="s">
        <v>872</v>
      </c>
      <c r="B403" s="3" t="s">
        <v>1577</v>
      </c>
      <c r="C403" s="3">
        <f t="shared" si="24"/>
        <v>31</v>
      </c>
      <c r="D403" s="3" t="s">
        <v>1578</v>
      </c>
      <c r="E403" s="3">
        <f t="shared" si="25"/>
        <v>27</v>
      </c>
      <c r="F403" s="3" t="s">
        <v>1579</v>
      </c>
      <c r="G403" s="3">
        <f t="shared" si="26"/>
        <v>227</v>
      </c>
      <c r="H403" s="3" t="s">
        <v>1580</v>
      </c>
      <c r="I403" s="3">
        <f t="shared" si="27"/>
        <v>259</v>
      </c>
    </row>
    <row r="404" spans="1:9" s="4" customFormat="1" ht="12" x14ac:dyDescent="0.25">
      <c r="A404" s="4" t="s">
        <v>872</v>
      </c>
      <c r="B404" s="4" t="s">
        <v>1581</v>
      </c>
      <c r="C404" s="4">
        <f t="shared" si="24"/>
        <v>36</v>
      </c>
      <c r="D404" s="4" t="s">
        <v>1582</v>
      </c>
      <c r="E404" s="4">
        <f t="shared" si="25"/>
        <v>31</v>
      </c>
      <c r="F404" s="4" t="s">
        <v>1583</v>
      </c>
      <c r="G404" s="4">
        <f t="shared" si="26"/>
        <v>252</v>
      </c>
      <c r="H404" s="4" t="s">
        <v>1584</v>
      </c>
      <c r="I404" s="4">
        <f t="shared" si="27"/>
        <v>385</v>
      </c>
    </row>
    <row r="405" spans="1:9" s="3" customFormat="1" ht="12" x14ac:dyDescent="0.25">
      <c r="A405" s="3" t="s">
        <v>872</v>
      </c>
      <c r="B405" s="3" t="s">
        <v>1585</v>
      </c>
      <c r="C405" s="3">
        <f t="shared" si="24"/>
        <v>27</v>
      </c>
      <c r="D405" s="3" t="s">
        <v>1586</v>
      </c>
      <c r="E405" s="3">
        <f t="shared" si="25"/>
        <v>27</v>
      </c>
      <c r="F405" s="3" t="s">
        <v>1587</v>
      </c>
      <c r="G405" s="3">
        <f t="shared" si="26"/>
        <v>250</v>
      </c>
      <c r="H405" s="3" t="s">
        <v>1588</v>
      </c>
      <c r="I405" s="3">
        <f t="shared" si="27"/>
        <v>340</v>
      </c>
    </row>
    <row r="406" spans="1:9" s="4" customFormat="1" ht="12" x14ac:dyDescent="0.25">
      <c r="A406" s="4" t="s">
        <v>872</v>
      </c>
      <c r="B406" s="4" t="s">
        <v>1589</v>
      </c>
      <c r="C406" s="4">
        <f t="shared" si="24"/>
        <v>24</v>
      </c>
      <c r="D406" s="4" t="s">
        <v>1590</v>
      </c>
      <c r="E406" s="4">
        <f t="shared" si="25"/>
        <v>24</v>
      </c>
      <c r="F406" s="4" t="s">
        <v>1591</v>
      </c>
      <c r="G406" s="4">
        <f t="shared" si="26"/>
        <v>316</v>
      </c>
      <c r="H406" s="4" t="s">
        <v>1592</v>
      </c>
      <c r="I406" s="4">
        <f t="shared" si="27"/>
        <v>399</v>
      </c>
    </row>
    <row r="407" spans="1:9" s="3" customFormat="1" ht="12" x14ac:dyDescent="0.25">
      <c r="A407" s="3" t="s">
        <v>872</v>
      </c>
      <c r="B407" s="3" t="s">
        <v>1593</v>
      </c>
      <c r="C407" s="3">
        <f t="shared" si="24"/>
        <v>31</v>
      </c>
      <c r="D407" s="3" t="s">
        <v>1594</v>
      </c>
      <c r="E407" s="3">
        <f t="shared" si="25"/>
        <v>26</v>
      </c>
      <c r="F407" s="3" t="s">
        <v>1595</v>
      </c>
      <c r="G407" s="3">
        <f t="shared" si="26"/>
        <v>196</v>
      </c>
      <c r="H407" s="3" t="s">
        <v>1596</v>
      </c>
      <c r="I407" s="3">
        <f t="shared" si="27"/>
        <v>295</v>
      </c>
    </row>
    <row r="408" spans="1:9" s="4" customFormat="1" ht="12" x14ac:dyDescent="0.25">
      <c r="A408" s="4" t="s">
        <v>872</v>
      </c>
      <c r="B408" s="4" t="s">
        <v>1597</v>
      </c>
      <c r="C408" s="4">
        <f t="shared" si="24"/>
        <v>29</v>
      </c>
      <c r="D408" s="4" t="s">
        <v>1598</v>
      </c>
      <c r="E408" s="4">
        <f t="shared" si="25"/>
        <v>30</v>
      </c>
      <c r="F408" s="4" t="s">
        <v>1599</v>
      </c>
      <c r="G408" s="4">
        <f t="shared" si="26"/>
        <v>278</v>
      </c>
      <c r="H408" s="4" t="s">
        <v>1600</v>
      </c>
      <c r="I408" s="4">
        <f t="shared" si="27"/>
        <v>369</v>
      </c>
    </row>
    <row r="409" spans="1:9" s="3" customFormat="1" ht="12" x14ac:dyDescent="0.25">
      <c r="A409" s="3" t="s">
        <v>867</v>
      </c>
      <c r="B409" s="3" t="s">
        <v>1601</v>
      </c>
      <c r="C409" s="3">
        <f t="shared" si="24"/>
        <v>23</v>
      </c>
      <c r="D409" s="3" t="s">
        <v>1602</v>
      </c>
      <c r="E409" s="3">
        <f t="shared" si="25"/>
        <v>32</v>
      </c>
      <c r="F409" s="3" t="s">
        <v>1603</v>
      </c>
      <c r="G409" s="3">
        <f t="shared" si="26"/>
        <v>54</v>
      </c>
      <c r="H409" s="3" t="s">
        <v>1604</v>
      </c>
      <c r="I409" s="3">
        <f t="shared" si="27"/>
        <v>77</v>
      </c>
    </row>
    <row r="410" spans="1:9" s="4" customFormat="1" ht="12" x14ac:dyDescent="0.25">
      <c r="A410" s="4" t="s">
        <v>867</v>
      </c>
      <c r="B410" s="4" t="s">
        <v>1605</v>
      </c>
      <c r="C410" s="4">
        <f t="shared" si="24"/>
        <v>72</v>
      </c>
      <c r="D410" s="4" t="s">
        <v>1606</v>
      </c>
      <c r="E410" s="4">
        <f t="shared" si="25"/>
        <v>67</v>
      </c>
      <c r="F410" s="4" t="s">
        <v>1607</v>
      </c>
      <c r="G410" s="4">
        <f t="shared" si="26"/>
        <v>104</v>
      </c>
      <c r="H410" s="4" t="s">
        <v>1608</v>
      </c>
      <c r="I410" s="4">
        <f t="shared" si="27"/>
        <v>170</v>
      </c>
    </row>
    <row r="411" spans="1:9" s="3" customFormat="1" ht="12" x14ac:dyDescent="0.25">
      <c r="A411" s="3" t="s">
        <v>867</v>
      </c>
      <c r="B411" s="3" t="s">
        <v>1609</v>
      </c>
      <c r="C411" s="3">
        <f t="shared" si="24"/>
        <v>33</v>
      </c>
      <c r="D411" s="3" t="s">
        <v>1610</v>
      </c>
      <c r="E411" s="3">
        <f t="shared" si="25"/>
        <v>58</v>
      </c>
      <c r="F411" s="3" t="s">
        <v>1611</v>
      </c>
      <c r="G411" s="3">
        <f t="shared" si="26"/>
        <v>81</v>
      </c>
      <c r="H411" s="3" t="s">
        <v>1612</v>
      </c>
      <c r="I411" s="3">
        <f t="shared" si="27"/>
        <v>102</v>
      </c>
    </row>
    <row r="412" spans="1:9" s="4" customFormat="1" ht="12" x14ac:dyDescent="0.25">
      <c r="A412" s="4" t="s">
        <v>867</v>
      </c>
      <c r="B412" s="4" t="s">
        <v>1613</v>
      </c>
      <c r="C412" s="4">
        <f t="shared" si="24"/>
        <v>40</v>
      </c>
      <c r="D412" s="4" t="s">
        <v>1614</v>
      </c>
      <c r="E412" s="4">
        <f t="shared" si="25"/>
        <v>48</v>
      </c>
      <c r="F412" s="4" t="s">
        <v>1615</v>
      </c>
      <c r="G412" s="4">
        <f t="shared" si="26"/>
        <v>80</v>
      </c>
      <c r="H412" s="4" t="s">
        <v>1616</v>
      </c>
      <c r="I412" s="4">
        <f t="shared" si="27"/>
        <v>116</v>
      </c>
    </row>
    <row r="413" spans="1:9" s="3" customFormat="1" ht="12" x14ac:dyDescent="0.25">
      <c r="A413" s="3" t="s">
        <v>867</v>
      </c>
      <c r="B413" s="3" t="s">
        <v>1617</v>
      </c>
      <c r="C413" s="3">
        <f t="shared" si="24"/>
        <v>42</v>
      </c>
      <c r="D413" s="3" t="s">
        <v>1618</v>
      </c>
      <c r="E413" s="3">
        <f t="shared" si="25"/>
        <v>19</v>
      </c>
      <c r="F413" s="3" t="s">
        <v>1619</v>
      </c>
      <c r="G413" s="3">
        <f t="shared" si="26"/>
        <v>30</v>
      </c>
      <c r="H413" s="3" t="s">
        <v>1620</v>
      </c>
      <c r="I413" s="3">
        <f t="shared" si="27"/>
        <v>45</v>
      </c>
    </row>
    <row r="414" spans="1:9" s="4" customFormat="1" ht="12" x14ac:dyDescent="0.25">
      <c r="A414" s="4" t="s">
        <v>867</v>
      </c>
      <c r="B414" s="4" t="s">
        <v>1621</v>
      </c>
      <c r="C414" s="4">
        <f t="shared" si="24"/>
        <v>19</v>
      </c>
      <c r="D414" s="4" t="s">
        <v>1622</v>
      </c>
      <c r="E414" s="4">
        <f t="shared" si="25"/>
        <v>20</v>
      </c>
      <c r="F414" s="4" t="s">
        <v>1623</v>
      </c>
      <c r="G414" s="4">
        <f t="shared" si="26"/>
        <v>97</v>
      </c>
      <c r="H414" s="4" t="s">
        <v>1624</v>
      </c>
      <c r="I414" s="4">
        <f t="shared" si="27"/>
        <v>154</v>
      </c>
    </row>
    <row r="415" spans="1:9" s="3" customFormat="1" ht="12" x14ac:dyDescent="0.25">
      <c r="A415" s="3" t="s">
        <v>867</v>
      </c>
      <c r="B415" s="3" t="s">
        <v>1625</v>
      </c>
      <c r="C415" s="3">
        <f t="shared" si="24"/>
        <v>32</v>
      </c>
      <c r="D415" s="3" t="s">
        <v>1626</v>
      </c>
      <c r="E415" s="3">
        <f t="shared" si="25"/>
        <v>43</v>
      </c>
      <c r="F415" s="3" t="s">
        <v>1627</v>
      </c>
      <c r="G415" s="3">
        <f t="shared" si="26"/>
        <v>193</v>
      </c>
      <c r="H415" s="3" t="s">
        <v>1628</v>
      </c>
      <c r="I415" s="3">
        <f t="shared" si="27"/>
        <v>265</v>
      </c>
    </row>
    <row r="416" spans="1:9" s="4" customFormat="1" ht="12" x14ac:dyDescent="0.25">
      <c r="A416" s="4" t="s">
        <v>1629</v>
      </c>
      <c r="B416" s="4" t="s">
        <v>1630</v>
      </c>
      <c r="C416" s="4">
        <f t="shared" si="24"/>
        <v>11</v>
      </c>
      <c r="D416" s="4" t="s">
        <v>1631</v>
      </c>
      <c r="E416" s="4">
        <f t="shared" si="25"/>
        <v>9</v>
      </c>
      <c r="F416" s="4" t="s">
        <v>1632</v>
      </c>
      <c r="G416" s="4">
        <f t="shared" si="26"/>
        <v>248</v>
      </c>
      <c r="H416" s="4" t="s">
        <v>1633</v>
      </c>
      <c r="I416" s="4">
        <f t="shared" si="27"/>
        <v>335</v>
      </c>
    </row>
    <row r="417" spans="1:9" s="3" customFormat="1" ht="12" x14ac:dyDescent="0.25">
      <c r="A417" s="3" t="s">
        <v>1629</v>
      </c>
      <c r="B417" s="3" t="s">
        <v>1634</v>
      </c>
      <c r="C417" s="3">
        <f t="shared" si="24"/>
        <v>67</v>
      </c>
      <c r="D417" s="3" t="s">
        <v>1635</v>
      </c>
      <c r="E417" s="3">
        <f t="shared" si="25"/>
        <v>64</v>
      </c>
      <c r="F417" s="3" t="s">
        <v>1636</v>
      </c>
      <c r="G417" s="3">
        <f t="shared" si="26"/>
        <v>182</v>
      </c>
      <c r="H417" s="3" t="s">
        <v>1637</v>
      </c>
      <c r="I417" s="3">
        <f t="shared" si="27"/>
        <v>202</v>
      </c>
    </row>
    <row r="418" spans="1:9" s="4" customFormat="1" ht="12" x14ac:dyDescent="0.25">
      <c r="A418" s="4" t="s">
        <v>1629</v>
      </c>
      <c r="B418" s="4" t="s">
        <v>1638</v>
      </c>
      <c r="C418" s="4">
        <f t="shared" si="24"/>
        <v>37</v>
      </c>
      <c r="D418" s="4" t="s">
        <v>1639</v>
      </c>
      <c r="E418" s="4">
        <f t="shared" si="25"/>
        <v>50</v>
      </c>
      <c r="F418" s="4" t="s">
        <v>1640</v>
      </c>
      <c r="G418" s="4">
        <f t="shared" si="26"/>
        <v>196</v>
      </c>
      <c r="H418" s="4" t="s">
        <v>1641</v>
      </c>
      <c r="I418" s="4">
        <f t="shared" si="27"/>
        <v>287</v>
      </c>
    </row>
    <row r="419" spans="1:9" s="3" customFormat="1" ht="12" x14ac:dyDescent="0.25">
      <c r="A419" s="3" t="s">
        <v>1629</v>
      </c>
      <c r="B419" s="3" t="s">
        <v>1642</v>
      </c>
      <c r="C419" s="3">
        <f t="shared" si="24"/>
        <v>25</v>
      </c>
      <c r="D419" s="3" t="s">
        <v>1643</v>
      </c>
      <c r="E419" s="3">
        <f t="shared" si="25"/>
        <v>31</v>
      </c>
      <c r="F419" s="3" t="s">
        <v>1644</v>
      </c>
      <c r="G419" s="3">
        <f t="shared" si="26"/>
        <v>286</v>
      </c>
      <c r="H419" s="3" t="s">
        <v>1645</v>
      </c>
      <c r="I419" s="3">
        <f t="shared" si="27"/>
        <v>399</v>
      </c>
    </row>
    <row r="420" spans="1:9" s="4" customFormat="1" ht="12" x14ac:dyDescent="0.25">
      <c r="A420" s="4" t="s">
        <v>1629</v>
      </c>
      <c r="B420" s="4" t="s">
        <v>1646</v>
      </c>
      <c r="C420" s="4">
        <f t="shared" si="24"/>
        <v>55</v>
      </c>
      <c r="D420" s="4" t="s">
        <v>1647</v>
      </c>
      <c r="E420" s="4">
        <f t="shared" si="25"/>
        <v>74</v>
      </c>
      <c r="F420" s="4" t="s">
        <v>1648</v>
      </c>
      <c r="G420" s="4">
        <f t="shared" si="26"/>
        <v>92</v>
      </c>
      <c r="H420" s="4" t="s">
        <v>1649</v>
      </c>
      <c r="I420" s="4">
        <f t="shared" si="27"/>
        <v>282</v>
      </c>
    </row>
    <row r="421" spans="1:9" s="3" customFormat="1" ht="12" x14ac:dyDescent="0.25">
      <c r="A421" s="3" t="s">
        <v>1629</v>
      </c>
      <c r="B421" s="3" t="s">
        <v>1650</v>
      </c>
      <c r="C421" s="3">
        <f t="shared" si="24"/>
        <v>25</v>
      </c>
      <c r="D421" s="3" t="s">
        <v>1651</v>
      </c>
      <c r="E421" s="3">
        <f t="shared" si="25"/>
        <v>27</v>
      </c>
      <c r="F421" s="3" t="s">
        <v>1652</v>
      </c>
      <c r="G421" s="3">
        <f t="shared" si="26"/>
        <v>112</v>
      </c>
      <c r="H421" s="3" t="s">
        <v>1653</v>
      </c>
      <c r="I421" s="3">
        <f t="shared" si="27"/>
        <v>130</v>
      </c>
    </row>
    <row r="422" spans="1:9" s="4" customFormat="1" ht="12" x14ac:dyDescent="0.25">
      <c r="A422" s="4" t="s">
        <v>1629</v>
      </c>
      <c r="B422" s="4" t="s">
        <v>1654</v>
      </c>
      <c r="C422" s="4">
        <f t="shared" si="24"/>
        <v>36</v>
      </c>
      <c r="D422" s="4" t="s">
        <v>1655</v>
      </c>
      <c r="E422" s="4">
        <f t="shared" si="25"/>
        <v>35</v>
      </c>
      <c r="F422" s="4" t="s">
        <v>1656</v>
      </c>
      <c r="G422" s="4">
        <f t="shared" si="26"/>
        <v>123</v>
      </c>
      <c r="H422" s="4" t="s">
        <v>1657</v>
      </c>
      <c r="I422" s="4">
        <f t="shared" si="27"/>
        <v>160</v>
      </c>
    </row>
    <row r="423" spans="1:9" s="3" customFormat="1" ht="12" x14ac:dyDescent="0.25">
      <c r="A423" s="3" t="s">
        <v>1629</v>
      </c>
      <c r="B423" s="3" t="s">
        <v>1658</v>
      </c>
      <c r="C423" s="3">
        <f t="shared" si="24"/>
        <v>49</v>
      </c>
      <c r="D423" s="3" t="s">
        <v>1659</v>
      </c>
      <c r="E423" s="3">
        <f t="shared" si="25"/>
        <v>66</v>
      </c>
      <c r="F423" s="3" t="s">
        <v>1660</v>
      </c>
      <c r="G423" s="3">
        <f t="shared" si="26"/>
        <v>34</v>
      </c>
      <c r="H423" s="3" t="s">
        <v>1661</v>
      </c>
      <c r="I423" s="3">
        <f t="shared" si="27"/>
        <v>80</v>
      </c>
    </row>
    <row r="424" spans="1:9" s="4" customFormat="1" ht="12" x14ac:dyDescent="0.25">
      <c r="A424" s="4" t="s">
        <v>1629</v>
      </c>
      <c r="B424" s="4" t="s">
        <v>1662</v>
      </c>
      <c r="C424" s="4">
        <f t="shared" si="24"/>
        <v>37</v>
      </c>
      <c r="D424" s="4" t="s">
        <v>1663</v>
      </c>
      <c r="E424" s="4">
        <f t="shared" si="25"/>
        <v>32</v>
      </c>
      <c r="F424" s="4" t="s">
        <v>1664</v>
      </c>
      <c r="G424" s="4">
        <f t="shared" si="26"/>
        <v>104</v>
      </c>
      <c r="H424" s="4" t="s">
        <v>1665</v>
      </c>
      <c r="I424" s="4">
        <f t="shared" si="27"/>
        <v>151</v>
      </c>
    </row>
    <row r="425" spans="1:9" s="3" customFormat="1" ht="12" x14ac:dyDescent="0.25">
      <c r="A425" s="3" t="s">
        <v>1629</v>
      </c>
      <c r="B425" s="3" t="s">
        <v>1666</v>
      </c>
      <c r="C425" s="3">
        <f t="shared" si="24"/>
        <v>29</v>
      </c>
      <c r="D425" s="3" t="s">
        <v>1667</v>
      </c>
      <c r="E425" s="3">
        <f t="shared" si="25"/>
        <v>65</v>
      </c>
      <c r="F425" s="3" t="s">
        <v>1668</v>
      </c>
      <c r="G425" s="3">
        <f t="shared" si="26"/>
        <v>166</v>
      </c>
      <c r="H425" s="3" t="s">
        <v>1669</v>
      </c>
      <c r="I425" s="3">
        <f t="shared" si="27"/>
        <v>281</v>
      </c>
    </row>
    <row r="426" spans="1:9" s="4" customFormat="1" ht="12" x14ac:dyDescent="0.25">
      <c r="A426" s="4" t="s">
        <v>1629</v>
      </c>
      <c r="B426" s="4" t="s">
        <v>1670</v>
      </c>
      <c r="C426" s="4">
        <f t="shared" si="24"/>
        <v>27</v>
      </c>
      <c r="D426" s="4" t="s">
        <v>1671</v>
      </c>
      <c r="E426" s="4">
        <f t="shared" si="25"/>
        <v>58</v>
      </c>
      <c r="F426" s="4" t="s">
        <v>1672</v>
      </c>
      <c r="G426" s="4">
        <f t="shared" si="26"/>
        <v>235</v>
      </c>
      <c r="H426" s="4" t="s">
        <v>1673</v>
      </c>
      <c r="I426" s="4">
        <f t="shared" si="27"/>
        <v>392</v>
      </c>
    </row>
    <row r="427" spans="1:9" s="3" customFormat="1" ht="12" x14ac:dyDescent="0.25">
      <c r="A427" s="3" t="s">
        <v>1674</v>
      </c>
      <c r="B427" s="3" t="s">
        <v>1675</v>
      </c>
      <c r="C427" s="3">
        <f t="shared" si="24"/>
        <v>19</v>
      </c>
      <c r="D427" s="3" t="s">
        <v>1676</v>
      </c>
      <c r="E427" s="3">
        <f t="shared" si="25"/>
        <v>17</v>
      </c>
      <c r="F427" s="3" t="s">
        <v>1677</v>
      </c>
      <c r="G427" s="3">
        <f t="shared" si="26"/>
        <v>151</v>
      </c>
      <c r="H427" s="3" t="s">
        <v>1678</v>
      </c>
      <c r="I427" s="3">
        <f t="shared" si="27"/>
        <v>268</v>
      </c>
    </row>
    <row r="428" spans="1:9" s="4" customFormat="1" ht="12" x14ac:dyDescent="0.25">
      <c r="A428" s="4" t="s">
        <v>1629</v>
      </c>
      <c r="B428" s="4" t="s">
        <v>1679</v>
      </c>
      <c r="C428" s="4">
        <f t="shared" si="24"/>
        <v>33</v>
      </c>
      <c r="D428" s="4" t="s">
        <v>1680</v>
      </c>
      <c r="E428" s="4">
        <f t="shared" si="25"/>
        <v>75</v>
      </c>
      <c r="F428" s="4" t="s">
        <v>1681</v>
      </c>
      <c r="G428" s="4">
        <f t="shared" si="26"/>
        <v>189</v>
      </c>
      <c r="H428" s="4" t="s">
        <v>1682</v>
      </c>
      <c r="I428" s="4">
        <f t="shared" si="27"/>
        <v>247</v>
      </c>
    </row>
    <row r="429" spans="1:9" s="3" customFormat="1" ht="12" x14ac:dyDescent="0.25">
      <c r="A429" s="3" t="s">
        <v>1629</v>
      </c>
      <c r="B429" s="3" t="s">
        <v>1683</v>
      </c>
      <c r="C429" s="3">
        <f t="shared" si="24"/>
        <v>33</v>
      </c>
      <c r="D429" s="3" t="s">
        <v>1684</v>
      </c>
      <c r="E429" s="3">
        <f t="shared" si="25"/>
        <v>30</v>
      </c>
      <c r="F429" s="3" t="s">
        <v>1685</v>
      </c>
      <c r="G429" s="3">
        <f t="shared" si="26"/>
        <v>180</v>
      </c>
      <c r="H429" s="3" t="s">
        <v>1686</v>
      </c>
      <c r="I429" s="3">
        <f t="shared" si="27"/>
        <v>274</v>
      </c>
    </row>
    <row r="430" spans="1:9" s="4" customFormat="1" ht="12" x14ac:dyDescent="0.25">
      <c r="A430" s="4" t="s">
        <v>1629</v>
      </c>
      <c r="B430" s="4" t="s">
        <v>1687</v>
      </c>
      <c r="C430" s="4">
        <f t="shared" si="24"/>
        <v>35</v>
      </c>
      <c r="D430" s="4" t="s">
        <v>1688</v>
      </c>
      <c r="E430" s="4">
        <f t="shared" si="25"/>
        <v>34</v>
      </c>
      <c r="F430" s="4" t="s">
        <v>1689</v>
      </c>
      <c r="G430" s="4">
        <f t="shared" si="26"/>
        <v>192</v>
      </c>
      <c r="H430" s="4" t="s">
        <v>1690</v>
      </c>
      <c r="I430" s="4">
        <f t="shared" si="27"/>
        <v>275</v>
      </c>
    </row>
    <row r="431" spans="1:9" s="3" customFormat="1" ht="12" x14ac:dyDescent="0.25">
      <c r="A431" s="3" t="s">
        <v>1629</v>
      </c>
      <c r="B431" s="3" t="s">
        <v>1691</v>
      </c>
      <c r="C431" s="3">
        <f t="shared" si="24"/>
        <v>20</v>
      </c>
      <c r="D431" s="3" t="s">
        <v>1692</v>
      </c>
      <c r="E431" s="3">
        <f t="shared" si="25"/>
        <v>21</v>
      </c>
      <c r="F431" s="3" t="s">
        <v>1693</v>
      </c>
      <c r="G431" s="3">
        <f t="shared" si="26"/>
        <v>111</v>
      </c>
      <c r="H431" s="3" t="s">
        <v>1694</v>
      </c>
      <c r="I431" s="3">
        <f t="shared" si="27"/>
        <v>161</v>
      </c>
    </row>
    <row r="432" spans="1:9" s="4" customFormat="1" ht="12" x14ac:dyDescent="0.25">
      <c r="A432" s="4" t="s">
        <v>1629</v>
      </c>
      <c r="B432" s="4" t="s">
        <v>1695</v>
      </c>
      <c r="C432" s="4">
        <f t="shared" si="24"/>
        <v>47</v>
      </c>
      <c r="D432" s="4" t="s">
        <v>1696</v>
      </c>
      <c r="E432" s="4">
        <f t="shared" si="25"/>
        <v>61</v>
      </c>
      <c r="F432" s="4" t="s">
        <v>1697</v>
      </c>
      <c r="G432" s="4">
        <f t="shared" si="26"/>
        <v>128</v>
      </c>
      <c r="H432" s="4" t="s">
        <v>1698</v>
      </c>
      <c r="I432" s="4">
        <f t="shared" si="27"/>
        <v>194</v>
      </c>
    </row>
    <row r="433" spans="1:9" s="3" customFormat="1" ht="12" x14ac:dyDescent="0.25">
      <c r="A433" s="3" t="s">
        <v>1629</v>
      </c>
      <c r="B433" s="3" t="s">
        <v>1699</v>
      </c>
      <c r="C433" s="3">
        <f t="shared" si="24"/>
        <v>11</v>
      </c>
      <c r="D433" s="3" t="s">
        <v>1700</v>
      </c>
      <c r="E433" s="3">
        <f t="shared" si="25"/>
        <v>13</v>
      </c>
      <c r="F433" s="3" t="s">
        <v>1701</v>
      </c>
      <c r="G433" s="3">
        <f t="shared" si="26"/>
        <v>181</v>
      </c>
      <c r="H433" s="3" t="s">
        <v>1702</v>
      </c>
      <c r="I433" s="3">
        <f t="shared" si="27"/>
        <v>270</v>
      </c>
    </row>
    <row r="434" spans="1:9" s="4" customFormat="1" ht="12" x14ac:dyDescent="0.25">
      <c r="A434" s="4" t="s">
        <v>1629</v>
      </c>
      <c r="B434" s="4" t="s">
        <v>1703</v>
      </c>
      <c r="C434" s="4">
        <f t="shared" si="24"/>
        <v>39</v>
      </c>
      <c r="D434" s="4" t="s">
        <v>1704</v>
      </c>
      <c r="E434" s="4">
        <f t="shared" si="25"/>
        <v>50</v>
      </c>
      <c r="F434" s="4" t="s">
        <v>1705</v>
      </c>
      <c r="G434" s="4">
        <f t="shared" si="26"/>
        <v>137</v>
      </c>
      <c r="H434" s="4" t="s">
        <v>1706</v>
      </c>
      <c r="I434" s="4">
        <f t="shared" si="27"/>
        <v>259</v>
      </c>
    </row>
    <row r="435" spans="1:9" s="3" customFormat="1" ht="12" x14ac:dyDescent="0.25">
      <c r="A435" s="3" t="s">
        <v>1629</v>
      </c>
      <c r="B435" s="3" t="s">
        <v>1707</v>
      </c>
      <c r="C435" s="3">
        <f t="shared" si="24"/>
        <v>62</v>
      </c>
      <c r="D435" s="3" t="s">
        <v>1708</v>
      </c>
      <c r="E435" s="3">
        <f t="shared" si="25"/>
        <v>32</v>
      </c>
      <c r="F435" s="3" t="s">
        <v>1709</v>
      </c>
      <c r="G435" s="3">
        <f t="shared" si="26"/>
        <v>95</v>
      </c>
      <c r="H435" s="3" t="s">
        <v>1710</v>
      </c>
      <c r="I435" s="3">
        <f t="shared" si="27"/>
        <v>149</v>
      </c>
    </row>
    <row r="436" spans="1:9" s="4" customFormat="1" ht="12" x14ac:dyDescent="0.25">
      <c r="A436" s="4" t="s">
        <v>1629</v>
      </c>
      <c r="B436" s="4" t="s">
        <v>1711</v>
      </c>
      <c r="C436" s="4">
        <f t="shared" si="24"/>
        <v>13</v>
      </c>
      <c r="D436" s="4" t="s">
        <v>1712</v>
      </c>
      <c r="E436" s="4">
        <f t="shared" si="25"/>
        <v>12</v>
      </c>
      <c r="F436" s="4" t="s">
        <v>1713</v>
      </c>
      <c r="G436" s="4">
        <f t="shared" si="26"/>
        <v>191</v>
      </c>
      <c r="H436" s="4" t="s">
        <v>1714</v>
      </c>
      <c r="I436" s="4">
        <f t="shared" si="27"/>
        <v>274</v>
      </c>
    </row>
    <row r="437" spans="1:9" s="3" customFormat="1" ht="12" x14ac:dyDescent="0.25">
      <c r="A437" s="3" t="s">
        <v>1629</v>
      </c>
      <c r="B437" s="3" t="s">
        <v>1715</v>
      </c>
      <c r="C437" s="3">
        <f t="shared" si="24"/>
        <v>37</v>
      </c>
      <c r="D437" s="3" t="s">
        <v>1716</v>
      </c>
      <c r="E437" s="3">
        <f t="shared" si="25"/>
        <v>37</v>
      </c>
      <c r="F437" s="3" t="s">
        <v>1717</v>
      </c>
      <c r="G437" s="3">
        <f t="shared" si="26"/>
        <v>143</v>
      </c>
      <c r="H437" s="3" t="s">
        <v>1718</v>
      </c>
      <c r="I437" s="3">
        <f t="shared" si="27"/>
        <v>204</v>
      </c>
    </row>
    <row r="438" spans="1:9" s="4" customFormat="1" ht="12" x14ac:dyDescent="0.25">
      <c r="A438" s="4" t="s">
        <v>1629</v>
      </c>
      <c r="B438" s="4" t="s">
        <v>1719</v>
      </c>
      <c r="C438" s="4">
        <f t="shared" si="24"/>
        <v>29</v>
      </c>
      <c r="D438" s="4" t="s">
        <v>1720</v>
      </c>
      <c r="E438" s="4">
        <f t="shared" si="25"/>
        <v>26</v>
      </c>
      <c r="F438" s="4" t="s">
        <v>1721</v>
      </c>
      <c r="G438" s="4">
        <f t="shared" si="26"/>
        <v>130</v>
      </c>
      <c r="H438" s="4" t="s">
        <v>1722</v>
      </c>
      <c r="I438" s="4">
        <f t="shared" si="27"/>
        <v>176</v>
      </c>
    </row>
    <row r="439" spans="1:9" s="3" customFormat="1" ht="12" x14ac:dyDescent="0.25">
      <c r="A439" s="3" t="s">
        <v>1629</v>
      </c>
      <c r="B439" s="3" t="s">
        <v>1723</v>
      </c>
      <c r="C439" s="3">
        <f t="shared" si="24"/>
        <v>19</v>
      </c>
      <c r="D439" s="3" t="s">
        <v>1724</v>
      </c>
      <c r="E439" s="3">
        <f t="shared" si="25"/>
        <v>20</v>
      </c>
      <c r="F439" s="3" t="s">
        <v>1725</v>
      </c>
      <c r="G439" s="3">
        <f t="shared" si="26"/>
        <v>210</v>
      </c>
      <c r="H439" s="3" t="s">
        <v>1726</v>
      </c>
      <c r="I439" s="3">
        <f t="shared" si="27"/>
        <v>264</v>
      </c>
    </row>
    <row r="440" spans="1:9" s="4" customFormat="1" ht="12" x14ac:dyDescent="0.25">
      <c r="A440" s="4" t="s">
        <v>1629</v>
      </c>
      <c r="B440" s="4" t="s">
        <v>1727</v>
      </c>
      <c r="C440" s="4">
        <f t="shared" si="24"/>
        <v>31</v>
      </c>
      <c r="D440" s="4" t="s">
        <v>1728</v>
      </c>
      <c r="E440" s="4">
        <f t="shared" si="25"/>
        <v>29</v>
      </c>
      <c r="F440" s="4" t="s">
        <v>1729</v>
      </c>
      <c r="G440" s="4">
        <f t="shared" si="26"/>
        <v>229</v>
      </c>
      <c r="H440" s="4" t="s">
        <v>1730</v>
      </c>
      <c r="I440" s="4">
        <f t="shared" si="27"/>
        <v>311</v>
      </c>
    </row>
    <row r="441" spans="1:9" s="3" customFormat="1" ht="12" x14ac:dyDescent="0.25">
      <c r="A441" s="3" t="s">
        <v>1629</v>
      </c>
      <c r="B441" s="3" t="s">
        <v>1731</v>
      </c>
      <c r="C441" s="3">
        <f t="shared" si="24"/>
        <v>35</v>
      </c>
      <c r="D441" s="3" t="s">
        <v>1732</v>
      </c>
      <c r="E441" s="3">
        <f t="shared" si="25"/>
        <v>33</v>
      </c>
      <c r="F441" s="3" t="s">
        <v>1733</v>
      </c>
      <c r="G441" s="3">
        <f t="shared" si="26"/>
        <v>209</v>
      </c>
      <c r="H441" s="3" t="s">
        <v>1734</v>
      </c>
      <c r="I441" s="3">
        <f t="shared" si="27"/>
        <v>298</v>
      </c>
    </row>
    <row r="442" spans="1:9" s="4" customFormat="1" ht="12" x14ac:dyDescent="0.25">
      <c r="A442" s="4" t="s">
        <v>1629</v>
      </c>
      <c r="B442" s="4" t="s">
        <v>1735</v>
      </c>
      <c r="C442" s="4">
        <f t="shared" si="24"/>
        <v>53</v>
      </c>
      <c r="D442" s="4" t="s">
        <v>1736</v>
      </c>
      <c r="E442" s="4">
        <f t="shared" si="25"/>
        <v>64</v>
      </c>
      <c r="F442" s="4" t="s">
        <v>1737</v>
      </c>
      <c r="G442" s="4">
        <f t="shared" si="26"/>
        <v>127</v>
      </c>
      <c r="H442" s="4" t="s">
        <v>1738</v>
      </c>
      <c r="I442" s="4">
        <f t="shared" si="27"/>
        <v>176</v>
      </c>
    </row>
    <row r="443" spans="1:9" s="3" customFormat="1" ht="12" x14ac:dyDescent="0.25">
      <c r="A443" s="3" t="s">
        <v>1629</v>
      </c>
      <c r="B443" s="3" t="s">
        <v>1739</v>
      </c>
      <c r="C443" s="3">
        <f t="shared" si="24"/>
        <v>48</v>
      </c>
      <c r="D443" s="3" t="s">
        <v>1740</v>
      </c>
      <c r="E443" s="3">
        <f t="shared" si="25"/>
        <v>56</v>
      </c>
      <c r="F443" s="3" t="s">
        <v>1741</v>
      </c>
      <c r="G443" s="3">
        <f t="shared" si="26"/>
        <v>159</v>
      </c>
      <c r="H443" s="3" t="s">
        <v>1742</v>
      </c>
      <c r="I443" s="3">
        <f t="shared" si="27"/>
        <v>260</v>
      </c>
    </row>
    <row r="444" spans="1:9" s="4" customFormat="1" ht="12" x14ac:dyDescent="0.25">
      <c r="A444" s="4" t="s">
        <v>1629</v>
      </c>
      <c r="B444" s="4" t="s">
        <v>1743</v>
      </c>
      <c r="C444" s="4">
        <f t="shared" si="24"/>
        <v>27</v>
      </c>
      <c r="D444" s="4" t="s">
        <v>1744</v>
      </c>
      <c r="E444" s="4">
        <f t="shared" si="25"/>
        <v>44</v>
      </c>
      <c r="F444" s="4" t="s">
        <v>1745</v>
      </c>
      <c r="G444" s="4">
        <f t="shared" si="26"/>
        <v>219</v>
      </c>
      <c r="H444" s="4" t="s">
        <v>1746</v>
      </c>
      <c r="I444" s="4">
        <f t="shared" si="27"/>
        <v>301</v>
      </c>
    </row>
    <row r="445" spans="1:9" s="3" customFormat="1" ht="12" x14ac:dyDescent="0.25">
      <c r="A445" s="3" t="s">
        <v>1629</v>
      </c>
      <c r="B445" s="3" t="s">
        <v>1747</v>
      </c>
      <c r="C445" s="3">
        <f t="shared" si="24"/>
        <v>54</v>
      </c>
      <c r="D445" s="3" t="s">
        <v>1748</v>
      </c>
      <c r="E445" s="3">
        <f t="shared" si="25"/>
        <v>61</v>
      </c>
      <c r="F445" s="3" t="s">
        <v>1749</v>
      </c>
      <c r="G445" s="3">
        <f t="shared" si="26"/>
        <v>215</v>
      </c>
      <c r="H445" s="3" t="s">
        <v>1750</v>
      </c>
      <c r="I445" s="3">
        <f t="shared" si="27"/>
        <v>285</v>
      </c>
    </row>
    <row r="446" spans="1:9" s="4" customFormat="1" ht="12" x14ac:dyDescent="0.25">
      <c r="A446" s="4" t="s">
        <v>1629</v>
      </c>
      <c r="B446" s="4" t="s">
        <v>1751</v>
      </c>
      <c r="C446" s="4">
        <f t="shared" si="24"/>
        <v>59</v>
      </c>
      <c r="D446" s="4" t="s">
        <v>1752</v>
      </c>
      <c r="E446" s="4">
        <f t="shared" si="25"/>
        <v>49</v>
      </c>
      <c r="F446" s="4" t="s">
        <v>1753</v>
      </c>
      <c r="G446" s="4">
        <f t="shared" si="26"/>
        <v>114</v>
      </c>
      <c r="H446" s="4" t="s">
        <v>1754</v>
      </c>
      <c r="I446" s="4">
        <f t="shared" si="27"/>
        <v>180</v>
      </c>
    </row>
    <row r="447" spans="1:9" s="3" customFormat="1" ht="12" x14ac:dyDescent="0.25">
      <c r="A447" s="3" t="s">
        <v>1629</v>
      </c>
      <c r="B447" s="3" t="s">
        <v>1755</v>
      </c>
      <c r="C447" s="3">
        <f t="shared" si="24"/>
        <v>65</v>
      </c>
      <c r="D447" s="3" t="s">
        <v>1756</v>
      </c>
      <c r="E447" s="3">
        <f t="shared" si="25"/>
        <v>72</v>
      </c>
      <c r="F447" s="3" t="s">
        <v>1757</v>
      </c>
      <c r="G447" s="3">
        <f t="shared" si="26"/>
        <v>211</v>
      </c>
      <c r="H447" s="3" t="s">
        <v>1758</v>
      </c>
      <c r="I447" s="3">
        <f t="shared" si="27"/>
        <v>262</v>
      </c>
    </row>
    <row r="448" spans="1:9" s="4" customFormat="1" ht="12" x14ac:dyDescent="0.25">
      <c r="A448" s="4" t="s">
        <v>1629</v>
      </c>
      <c r="B448" s="4" t="s">
        <v>1759</v>
      </c>
      <c r="C448" s="4">
        <f t="shared" si="24"/>
        <v>57</v>
      </c>
      <c r="D448" s="4" t="s">
        <v>1760</v>
      </c>
      <c r="E448" s="4">
        <f t="shared" si="25"/>
        <v>44</v>
      </c>
      <c r="F448" s="4" t="s">
        <v>1761</v>
      </c>
      <c r="G448" s="4">
        <f t="shared" si="26"/>
        <v>181</v>
      </c>
      <c r="H448" s="4" t="s">
        <v>1762</v>
      </c>
      <c r="I448" s="4">
        <f t="shared" si="27"/>
        <v>188</v>
      </c>
    </row>
    <row r="449" spans="1:9" s="3" customFormat="1" ht="12" x14ac:dyDescent="0.25">
      <c r="A449" s="3" t="s">
        <v>1629</v>
      </c>
      <c r="B449" s="3" t="s">
        <v>1763</v>
      </c>
      <c r="C449" s="3">
        <f t="shared" si="24"/>
        <v>16</v>
      </c>
      <c r="D449" s="3" t="s">
        <v>1764</v>
      </c>
      <c r="E449" s="3">
        <f t="shared" si="25"/>
        <v>19</v>
      </c>
      <c r="F449" s="3" t="s">
        <v>1765</v>
      </c>
      <c r="G449" s="3">
        <f t="shared" si="26"/>
        <v>138</v>
      </c>
      <c r="H449" s="3" t="s">
        <v>1766</v>
      </c>
      <c r="I449" s="3">
        <f t="shared" si="27"/>
        <v>219</v>
      </c>
    </row>
    <row r="450" spans="1:9" s="4" customFormat="1" ht="12" x14ac:dyDescent="0.25">
      <c r="A450" s="4" t="s">
        <v>1629</v>
      </c>
      <c r="B450" s="4" t="s">
        <v>1767</v>
      </c>
      <c r="C450" s="4">
        <f t="shared" si="24"/>
        <v>46</v>
      </c>
      <c r="D450" s="4" t="s">
        <v>1768</v>
      </c>
      <c r="E450" s="4">
        <f t="shared" si="25"/>
        <v>65</v>
      </c>
      <c r="F450" s="4" t="s">
        <v>1769</v>
      </c>
      <c r="G450" s="4">
        <f t="shared" si="26"/>
        <v>194</v>
      </c>
      <c r="H450" s="4" t="s">
        <v>1770</v>
      </c>
      <c r="I450" s="4">
        <f t="shared" si="27"/>
        <v>272</v>
      </c>
    </row>
    <row r="451" spans="1:9" s="3" customFormat="1" ht="12" x14ac:dyDescent="0.25">
      <c r="A451" s="3" t="s">
        <v>1629</v>
      </c>
      <c r="B451" s="3" t="s">
        <v>1771</v>
      </c>
      <c r="C451" s="3">
        <f t="shared" ref="C451:C486" si="28">LEN(B451)</f>
        <v>50</v>
      </c>
      <c r="D451" s="3" t="s">
        <v>1772</v>
      </c>
      <c r="E451" s="3">
        <f t="shared" ref="E451:E486" si="29">LEN(D451)</f>
        <v>34</v>
      </c>
      <c r="F451" s="3" t="s">
        <v>1773</v>
      </c>
      <c r="G451" s="3">
        <f t="shared" ref="G451:G486" si="30">LEN(F451)</f>
        <v>59</v>
      </c>
      <c r="H451" s="3" t="s">
        <v>1774</v>
      </c>
      <c r="I451" s="3">
        <f t="shared" ref="I451:I486" si="31">LEN(H451)</f>
        <v>117</v>
      </c>
    </row>
    <row r="452" spans="1:9" s="4" customFormat="1" ht="12" x14ac:dyDescent="0.25">
      <c r="A452" s="4" t="s">
        <v>1629</v>
      </c>
      <c r="B452" s="4" t="s">
        <v>1775</v>
      </c>
      <c r="C452" s="4">
        <f t="shared" si="28"/>
        <v>49</v>
      </c>
      <c r="D452" s="4" t="s">
        <v>1776</v>
      </c>
      <c r="E452" s="4">
        <f t="shared" si="29"/>
        <v>71</v>
      </c>
      <c r="F452" s="4" t="s">
        <v>1777</v>
      </c>
      <c r="G452" s="4">
        <f t="shared" si="30"/>
        <v>70</v>
      </c>
      <c r="H452" s="4" t="s">
        <v>1778</v>
      </c>
      <c r="I452" s="4">
        <f t="shared" si="31"/>
        <v>134</v>
      </c>
    </row>
    <row r="453" spans="1:9" s="3" customFormat="1" ht="12" x14ac:dyDescent="0.25">
      <c r="A453" s="3" t="s">
        <v>1629</v>
      </c>
      <c r="B453" s="3" t="s">
        <v>1779</v>
      </c>
      <c r="C453" s="3">
        <f t="shared" si="28"/>
        <v>35</v>
      </c>
      <c r="D453" s="3" t="s">
        <v>1780</v>
      </c>
      <c r="E453" s="3">
        <f t="shared" si="29"/>
        <v>35</v>
      </c>
      <c r="F453" s="3" t="s">
        <v>1781</v>
      </c>
      <c r="G453" s="3">
        <f t="shared" si="30"/>
        <v>92</v>
      </c>
      <c r="H453" s="3" t="s">
        <v>1782</v>
      </c>
      <c r="I453" s="3">
        <f t="shared" si="31"/>
        <v>138</v>
      </c>
    </row>
    <row r="454" spans="1:9" s="4" customFormat="1" ht="12" x14ac:dyDescent="0.25">
      <c r="A454" s="4" t="s">
        <v>1629</v>
      </c>
      <c r="B454" s="4" t="s">
        <v>1783</v>
      </c>
      <c r="C454" s="4">
        <f t="shared" si="28"/>
        <v>33</v>
      </c>
      <c r="D454" s="4" t="s">
        <v>1784</v>
      </c>
      <c r="E454" s="4">
        <f t="shared" si="29"/>
        <v>33</v>
      </c>
      <c r="F454" s="4" t="s">
        <v>1785</v>
      </c>
      <c r="G454" s="4">
        <f t="shared" si="30"/>
        <v>145</v>
      </c>
      <c r="H454" s="4" t="s">
        <v>1786</v>
      </c>
      <c r="I454" s="4">
        <f t="shared" si="31"/>
        <v>199</v>
      </c>
    </row>
    <row r="455" spans="1:9" s="3" customFormat="1" ht="12" x14ac:dyDescent="0.25">
      <c r="A455" s="3" t="s">
        <v>1629</v>
      </c>
      <c r="B455" s="3" t="s">
        <v>1787</v>
      </c>
      <c r="C455" s="3">
        <f t="shared" si="28"/>
        <v>36</v>
      </c>
      <c r="D455" s="3" t="s">
        <v>1788</v>
      </c>
      <c r="E455" s="3">
        <f t="shared" si="29"/>
        <v>41</v>
      </c>
      <c r="F455" s="3" t="s">
        <v>1789</v>
      </c>
      <c r="G455" s="3">
        <f t="shared" si="30"/>
        <v>215</v>
      </c>
      <c r="H455" s="3" t="s">
        <v>1790</v>
      </c>
      <c r="I455" s="3">
        <f t="shared" si="31"/>
        <v>284</v>
      </c>
    </row>
    <row r="456" spans="1:9" s="4" customFormat="1" ht="12" x14ac:dyDescent="0.25">
      <c r="A456" s="4" t="s">
        <v>1629</v>
      </c>
      <c r="B456" s="4" t="s">
        <v>1791</v>
      </c>
      <c r="C456" s="4">
        <f t="shared" si="28"/>
        <v>72</v>
      </c>
      <c r="D456" s="4" t="s">
        <v>1792</v>
      </c>
      <c r="E456" s="4">
        <f t="shared" si="29"/>
        <v>75</v>
      </c>
      <c r="F456" s="4" t="s">
        <v>1793</v>
      </c>
      <c r="G456" s="4">
        <f t="shared" si="30"/>
        <v>185</v>
      </c>
      <c r="H456" s="4" t="s">
        <v>1794</v>
      </c>
      <c r="I456" s="4">
        <f t="shared" si="31"/>
        <v>257</v>
      </c>
    </row>
    <row r="457" spans="1:9" s="3" customFormat="1" ht="12" x14ac:dyDescent="0.25">
      <c r="A457" s="3" t="s">
        <v>1629</v>
      </c>
      <c r="B457" s="3" t="s">
        <v>1795</v>
      </c>
      <c r="C457" s="3">
        <f t="shared" si="28"/>
        <v>49</v>
      </c>
      <c r="D457" s="3" t="s">
        <v>1796</v>
      </c>
      <c r="E457" s="3">
        <f t="shared" si="29"/>
        <v>31</v>
      </c>
      <c r="F457" s="3" t="s">
        <v>1797</v>
      </c>
      <c r="G457" s="3">
        <f t="shared" si="30"/>
        <v>194</v>
      </c>
      <c r="H457" s="3" t="s">
        <v>1798</v>
      </c>
      <c r="I457" s="3">
        <f t="shared" si="31"/>
        <v>247</v>
      </c>
    </row>
    <row r="458" spans="1:9" s="4" customFormat="1" ht="12" x14ac:dyDescent="0.25">
      <c r="A458" s="4" t="s">
        <v>1629</v>
      </c>
      <c r="B458" s="4" t="s">
        <v>1799</v>
      </c>
      <c r="C458" s="4">
        <f t="shared" si="28"/>
        <v>31</v>
      </c>
      <c r="D458" s="4" t="s">
        <v>1800</v>
      </c>
      <c r="E458" s="4">
        <f t="shared" si="29"/>
        <v>40</v>
      </c>
      <c r="F458" s="4" t="s">
        <v>1801</v>
      </c>
      <c r="G458" s="4">
        <f t="shared" si="30"/>
        <v>220</v>
      </c>
      <c r="H458" s="4" t="s">
        <v>1802</v>
      </c>
      <c r="I458" s="4">
        <f t="shared" si="31"/>
        <v>262</v>
      </c>
    </row>
    <row r="459" spans="1:9" s="3" customFormat="1" ht="12" x14ac:dyDescent="0.25">
      <c r="A459" s="3" t="s">
        <v>1629</v>
      </c>
      <c r="B459" s="3" t="s">
        <v>1803</v>
      </c>
      <c r="C459" s="3">
        <f t="shared" si="28"/>
        <v>31</v>
      </c>
      <c r="D459" s="3" t="s">
        <v>1804</v>
      </c>
      <c r="E459" s="3">
        <f t="shared" si="29"/>
        <v>70</v>
      </c>
      <c r="F459" s="3" t="s">
        <v>1805</v>
      </c>
      <c r="G459" s="3">
        <f t="shared" si="30"/>
        <v>203</v>
      </c>
      <c r="H459" s="3" t="s">
        <v>1806</v>
      </c>
      <c r="I459" s="3">
        <f t="shared" si="31"/>
        <v>249</v>
      </c>
    </row>
    <row r="460" spans="1:9" s="4" customFormat="1" ht="12" x14ac:dyDescent="0.25">
      <c r="A460" s="4" t="s">
        <v>1629</v>
      </c>
      <c r="B460" s="4" t="s">
        <v>1807</v>
      </c>
      <c r="C460" s="4">
        <f t="shared" si="28"/>
        <v>51</v>
      </c>
      <c r="D460" s="4" t="s">
        <v>1808</v>
      </c>
      <c r="E460" s="4">
        <f t="shared" si="29"/>
        <v>52</v>
      </c>
      <c r="F460" s="4" t="s">
        <v>1809</v>
      </c>
      <c r="G460" s="4">
        <f t="shared" si="30"/>
        <v>127</v>
      </c>
      <c r="H460" s="4" t="s">
        <v>1810</v>
      </c>
      <c r="I460" s="4">
        <f t="shared" si="31"/>
        <v>184</v>
      </c>
    </row>
    <row r="461" spans="1:9" s="3" customFormat="1" ht="12" x14ac:dyDescent="0.25">
      <c r="A461" s="3" t="s">
        <v>1629</v>
      </c>
      <c r="B461" s="3" t="s">
        <v>1811</v>
      </c>
      <c r="C461" s="3">
        <f t="shared" si="28"/>
        <v>34</v>
      </c>
      <c r="D461" s="3" t="s">
        <v>1812</v>
      </c>
      <c r="E461" s="3">
        <f t="shared" si="29"/>
        <v>68</v>
      </c>
      <c r="F461" s="3" t="s">
        <v>1813</v>
      </c>
      <c r="G461" s="3">
        <f t="shared" si="30"/>
        <v>202</v>
      </c>
      <c r="H461" s="3" t="s">
        <v>1814</v>
      </c>
      <c r="I461" s="3">
        <f t="shared" si="31"/>
        <v>262</v>
      </c>
    </row>
    <row r="462" spans="1:9" s="4" customFormat="1" ht="12" x14ac:dyDescent="0.25">
      <c r="A462" s="4" t="s">
        <v>1629</v>
      </c>
      <c r="B462" s="4" t="s">
        <v>1815</v>
      </c>
      <c r="C462" s="4">
        <f t="shared" si="28"/>
        <v>73</v>
      </c>
      <c r="D462" s="4" t="s">
        <v>1816</v>
      </c>
      <c r="E462" s="4">
        <f t="shared" si="29"/>
        <v>70</v>
      </c>
      <c r="F462" s="4" t="s">
        <v>1817</v>
      </c>
      <c r="G462" s="4">
        <f t="shared" si="30"/>
        <v>120</v>
      </c>
      <c r="H462" s="4" t="s">
        <v>1818</v>
      </c>
      <c r="I462" s="4">
        <f t="shared" si="31"/>
        <v>223</v>
      </c>
    </row>
    <row r="463" spans="1:9" s="3" customFormat="1" ht="12" x14ac:dyDescent="0.25">
      <c r="A463" s="3" t="s">
        <v>1629</v>
      </c>
      <c r="B463" s="3" t="s">
        <v>1819</v>
      </c>
      <c r="C463" s="3">
        <f t="shared" si="28"/>
        <v>17</v>
      </c>
      <c r="D463" s="3" t="s">
        <v>1820</v>
      </c>
      <c r="E463" s="3">
        <f t="shared" si="29"/>
        <v>29</v>
      </c>
      <c r="F463" s="3" t="s">
        <v>1821</v>
      </c>
      <c r="G463" s="3">
        <f t="shared" si="30"/>
        <v>148</v>
      </c>
      <c r="H463" s="3" t="s">
        <v>1822</v>
      </c>
      <c r="I463" s="3">
        <f t="shared" si="31"/>
        <v>243</v>
      </c>
    </row>
    <row r="464" spans="1:9" s="4" customFormat="1" ht="12" x14ac:dyDescent="0.25">
      <c r="A464" s="4" t="s">
        <v>1629</v>
      </c>
      <c r="B464" s="4" t="s">
        <v>1823</v>
      </c>
      <c r="C464" s="4">
        <f t="shared" si="28"/>
        <v>28</v>
      </c>
      <c r="D464" s="4" t="s">
        <v>1824</v>
      </c>
      <c r="E464" s="4">
        <f t="shared" si="29"/>
        <v>36</v>
      </c>
      <c r="F464" s="4" t="s">
        <v>1825</v>
      </c>
      <c r="G464" s="4">
        <f t="shared" si="30"/>
        <v>130</v>
      </c>
      <c r="H464" s="4" t="s">
        <v>1826</v>
      </c>
      <c r="I464" s="4">
        <f t="shared" si="31"/>
        <v>171</v>
      </c>
    </row>
    <row r="465" spans="1:9" s="3" customFormat="1" ht="12" x14ac:dyDescent="0.25">
      <c r="A465" s="3" t="s">
        <v>1629</v>
      </c>
      <c r="B465" s="3" t="s">
        <v>1827</v>
      </c>
      <c r="C465" s="3">
        <f t="shared" si="28"/>
        <v>28</v>
      </c>
      <c r="D465" s="3" t="s">
        <v>1828</v>
      </c>
      <c r="E465" s="3">
        <f t="shared" si="29"/>
        <v>29</v>
      </c>
      <c r="F465" s="3" t="s">
        <v>1829</v>
      </c>
      <c r="G465" s="3">
        <f t="shared" si="30"/>
        <v>84</v>
      </c>
      <c r="H465" s="3" t="s">
        <v>1830</v>
      </c>
      <c r="I465" s="3">
        <f t="shared" si="31"/>
        <v>114</v>
      </c>
    </row>
    <row r="466" spans="1:9" s="4" customFormat="1" ht="12" x14ac:dyDescent="0.25">
      <c r="A466" s="4" t="s">
        <v>1629</v>
      </c>
      <c r="B466" s="4" t="s">
        <v>1831</v>
      </c>
      <c r="C466" s="4">
        <f t="shared" si="28"/>
        <v>30</v>
      </c>
      <c r="D466" s="4" t="s">
        <v>1832</v>
      </c>
      <c r="E466" s="4">
        <f t="shared" si="29"/>
        <v>49</v>
      </c>
      <c r="F466" s="4" t="s">
        <v>1833</v>
      </c>
      <c r="G466" s="4">
        <f t="shared" si="30"/>
        <v>180</v>
      </c>
      <c r="H466" s="4" t="s">
        <v>1834</v>
      </c>
      <c r="I466" s="4">
        <f t="shared" si="31"/>
        <v>220</v>
      </c>
    </row>
    <row r="467" spans="1:9" s="3" customFormat="1" ht="12" x14ac:dyDescent="0.25">
      <c r="A467" s="3" t="s">
        <v>1629</v>
      </c>
      <c r="B467" s="3" t="s">
        <v>1835</v>
      </c>
      <c r="C467" s="3">
        <f t="shared" si="28"/>
        <v>40</v>
      </c>
      <c r="D467" s="3" t="s">
        <v>1836</v>
      </c>
      <c r="E467" s="3">
        <f t="shared" si="29"/>
        <v>63</v>
      </c>
      <c r="F467" s="3" t="s">
        <v>1837</v>
      </c>
      <c r="G467" s="3">
        <f t="shared" si="30"/>
        <v>168</v>
      </c>
      <c r="H467" s="3" t="s">
        <v>1838</v>
      </c>
      <c r="I467" s="3">
        <f t="shared" si="31"/>
        <v>300</v>
      </c>
    </row>
    <row r="468" spans="1:9" s="4" customFormat="1" ht="12" x14ac:dyDescent="0.25">
      <c r="A468" s="4" t="s">
        <v>1629</v>
      </c>
      <c r="B468" s="4" t="s">
        <v>1839</v>
      </c>
      <c r="C468" s="4">
        <f t="shared" si="28"/>
        <v>26</v>
      </c>
      <c r="D468" s="4" t="s">
        <v>1840</v>
      </c>
      <c r="E468" s="4">
        <f t="shared" si="29"/>
        <v>35</v>
      </c>
      <c r="F468" s="4" t="s">
        <v>1841</v>
      </c>
      <c r="G468" s="4">
        <f t="shared" si="30"/>
        <v>182</v>
      </c>
      <c r="H468" s="4" t="s">
        <v>1842</v>
      </c>
      <c r="I468" s="4">
        <f t="shared" si="31"/>
        <v>226</v>
      </c>
    </row>
    <row r="469" spans="1:9" s="3" customFormat="1" ht="12" x14ac:dyDescent="0.25">
      <c r="A469" s="3" t="s">
        <v>1629</v>
      </c>
      <c r="B469" s="3" t="s">
        <v>1843</v>
      </c>
      <c r="C469" s="3">
        <f t="shared" si="28"/>
        <v>55</v>
      </c>
      <c r="D469" s="3" t="s">
        <v>1844</v>
      </c>
      <c r="E469" s="3">
        <f t="shared" si="29"/>
        <v>45</v>
      </c>
      <c r="F469" s="3" t="s">
        <v>1845</v>
      </c>
      <c r="G469" s="3">
        <f t="shared" si="30"/>
        <v>132</v>
      </c>
      <c r="H469" s="3" t="s">
        <v>1846</v>
      </c>
      <c r="I469" s="3">
        <f t="shared" si="31"/>
        <v>193</v>
      </c>
    </row>
    <row r="470" spans="1:9" s="4" customFormat="1" ht="12" x14ac:dyDescent="0.25">
      <c r="A470" s="4" t="s">
        <v>1629</v>
      </c>
      <c r="B470" s="4" t="s">
        <v>1847</v>
      </c>
      <c r="C470" s="4">
        <f t="shared" si="28"/>
        <v>26</v>
      </c>
      <c r="D470" s="4" t="s">
        <v>1848</v>
      </c>
      <c r="E470" s="4">
        <f t="shared" si="29"/>
        <v>32</v>
      </c>
      <c r="F470" s="4" t="s">
        <v>1849</v>
      </c>
      <c r="G470" s="4">
        <f t="shared" si="30"/>
        <v>94</v>
      </c>
      <c r="H470" s="4" t="s">
        <v>1850</v>
      </c>
      <c r="I470" s="4">
        <f t="shared" si="31"/>
        <v>129</v>
      </c>
    </row>
    <row r="471" spans="1:9" s="3" customFormat="1" ht="12" x14ac:dyDescent="0.25">
      <c r="A471" s="3" t="s">
        <v>1629</v>
      </c>
      <c r="B471" s="3" t="s">
        <v>1851</v>
      </c>
      <c r="C471" s="3">
        <f t="shared" si="28"/>
        <v>29</v>
      </c>
      <c r="D471" s="3" t="s">
        <v>1852</v>
      </c>
      <c r="E471" s="3">
        <f t="shared" si="29"/>
        <v>26</v>
      </c>
      <c r="F471" s="3" t="s">
        <v>1853</v>
      </c>
      <c r="G471" s="3">
        <f t="shared" si="30"/>
        <v>127</v>
      </c>
      <c r="H471" s="3" t="s">
        <v>1854</v>
      </c>
      <c r="I471" s="3">
        <f t="shared" si="31"/>
        <v>139</v>
      </c>
    </row>
    <row r="472" spans="1:9" s="4" customFormat="1" ht="12" x14ac:dyDescent="0.25">
      <c r="A472" s="4" t="s">
        <v>1629</v>
      </c>
      <c r="B472" s="4" t="s">
        <v>1855</v>
      </c>
      <c r="C472" s="4">
        <f t="shared" si="28"/>
        <v>23</v>
      </c>
      <c r="D472" s="4" t="s">
        <v>1856</v>
      </c>
      <c r="E472" s="4">
        <f t="shared" si="29"/>
        <v>20</v>
      </c>
      <c r="F472" s="4" t="s">
        <v>1857</v>
      </c>
      <c r="G472" s="4">
        <f t="shared" si="30"/>
        <v>237</v>
      </c>
      <c r="H472" s="4" t="s">
        <v>1858</v>
      </c>
      <c r="I472" s="4">
        <f t="shared" si="31"/>
        <v>343</v>
      </c>
    </row>
    <row r="473" spans="1:9" s="3" customFormat="1" ht="12" x14ac:dyDescent="0.25">
      <c r="A473" s="3" t="s">
        <v>1859</v>
      </c>
      <c r="B473" s="3" t="s">
        <v>1860</v>
      </c>
      <c r="C473" s="3">
        <f t="shared" si="28"/>
        <v>44</v>
      </c>
      <c r="D473" s="3" t="s">
        <v>1861</v>
      </c>
      <c r="E473" s="3">
        <f t="shared" si="29"/>
        <v>17</v>
      </c>
      <c r="F473" s="3" t="s">
        <v>1862</v>
      </c>
      <c r="G473" s="3">
        <f t="shared" si="30"/>
        <v>148</v>
      </c>
      <c r="H473" s="3" t="s">
        <v>1863</v>
      </c>
      <c r="I473" s="3">
        <f t="shared" si="31"/>
        <v>234</v>
      </c>
    </row>
    <row r="474" spans="1:9" s="4" customFormat="1" ht="12" x14ac:dyDescent="0.25">
      <c r="A474" s="4" t="s">
        <v>1859</v>
      </c>
      <c r="B474" s="4" t="s">
        <v>1864</v>
      </c>
      <c r="C474" s="4">
        <f t="shared" si="28"/>
        <v>78</v>
      </c>
      <c r="D474" s="4" t="s">
        <v>1865</v>
      </c>
      <c r="E474" s="4">
        <f t="shared" si="29"/>
        <v>64</v>
      </c>
      <c r="F474" s="4" t="s">
        <v>1866</v>
      </c>
      <c r="G474" s="4">
        <f t="shared" si="30"/>
        <v>19</v>
      </c>
      <c r="H474" s="4" t="s">
        <v>1867</v>
      </c>
      <c r="I474" s="4">
        <f t="shared" si="31"/>
        <v>26</v>
      </c>
    </row>
    <row r="475" spans="1:9" s="3" customFormat="1" ht="12" x14ac:dyDescent="0.25">
      <c r="A475" s="3" t="s">
        <v>1859</v>
      </c>
      <c r="B475" s="3" t="s">
        <v>1868</v>
      </c>
      <c r="C475" s="3">
        <f t="shared" si="28"/>
        <v>68</v>
      </c>
      <c r="D475" s="3" t="s">
        <v>1869</v>
      </c>
      <c r="E475" s="3">
        <f t="shared" si="29"/>
        <v>52</v>
      </c>
      <c r="F475" s="3" t="s">
        <v>1870</v>
      </c>
      <c r="G475" s="3">
        <f t="shared" si="30"/>
        <v>116</v>
      </c>
      <c r="H475" s="3" t="s">
        <v>1871</v>
      </c>
      <c r="I475" s="3">
        <f t="shared" si="31"/>
        <v>118</v>
      </c>
    </row>
    <row r="476" spans="1:9" s="4" customFormat="1" ht="12" x14ac:dyDescent="0.25">
      <c r="A476" s="4" t="s">
        <v>1859</v>
      </c>
      <c r="B476" s="4" t="s">
        <v>1872</v>
      </c>
      <c r="C476" s="4">
        <f t="shared" si="28"/>
        <v>100</v>
      </c>
      <c r="D476" s="4" t="s">
        <v>1873</v>
      </c>
      <c r="E476" s="4">
        <f t="shared" si="29"/>
        <v>70</v>
      </c>
      <c r="F476" s="4" t="s">
        <v>1874</v>
      </c>
      <c r="G476" s="4">
        <f t="shared" si="30"/>
        <v>169</v>
      </c>
      <c r="H476" s="4" t="s">
        <v>1875</v>
      </c>
      <c r="I476" s="4">
        <f t="shared" si="31"/>
        <v>301</v>
      </c>
    </row>
    <row r="477" spans="1:9" s="3" customFormat="1" ht="12" x14ac:dyDescent="0.25">
      <c r="A477" s="3" t="s">
        <v>1859</v>
      </c>
      <c r="B477" s="3" t="s">
        <v>1876</v>
      </c>
      <c r="C477" s="3">
        <f t="shared" si="28"/>
        <v>54</v>
      </c>
      <c r="D477" s="3" t="s">
        <v>1877</v>
      </c>
      <c r="E477" s="3">
        <f t="shared" si="29"/>
        <v>62</v>
      </c>
      <c r="F477" s="3" t="s">
        <v>1878</v>
      </c>
      <c r="G477" s="3">
        <f t="shared" si="30"/>
        <v>180</v>
      </c>
      <c r="H477" s="3" t="s">
        <v>1879</v>
      </c>
      <c r="I477" s="3">
        <f t="shared" si="31"/>
        <v>355</v>
      </c>
    </row>
    <row r="478" spans="1:9" s="4" customFormat="1" ht="12" x14ac:dyDescent="0.25">
      <c r="A478" s="4" t="s">
        <v>1859</v>
      </c>
      <c r="B478" s="4" t="s">
        <v>1880</v>
      </c>
      <c r="C478" s="4">
        <f t="shared" si="28"/>
        <v>57</v>
      </c>
      <c r="D478" s="4" t="s">
        <v>1881</v>
      </c>
      <c r="E478" s="4">
        <f t="shared" si="29"/>
        <v>53</v>
      </c>
      <c r="F478" s="4" t="s">
        <v>1882</v>
      </c>
      <c r="G478" s="4">
        <f t="shared" si="30"/>
        <v>194</v>
      </c>
      <c r="H478" s="4" t="s">
        <v>1883</v>
      </c>
      <c r="I478" s="4">
        <f t="shared" si="31"/>
        <v>358</v>
      </c>
    </row>
    <row r="479" spans="1:9" s="3" customFormat="1" ht="12" x14ac:dyDescent="0.25">
      <c r="A479" s="3" t="s">
        <v>1859</v>
      </c>
      <c r="B479" s="3" t="s">
        <v>1884</v>
      </c>
      <c r="C479" s="3">
        <f t="shared" si="28"/>
        <v>35</v>
      </c>
      <c r="D479" s="3" t="s">
        <v>1885</v>
      </c>
      <c r="E479" s="3">
        <f t="shared" si="29"/>
        <v>15</v>
      </c>
      <c r="F479" s="3" t="s">
        <v>1886</v>
      </c>
      <c r="G479" s="3">
        <f t="shared" si="30"/>
        <v>186</v>
      </c>
      <c r="H479" s="3" t="s">
        <v>1887</v>
      </c>
      <c r="I479" s="3">
        <f t="shared" si="31"/>
        <v>347</v>
      </c>
    </row>
    <row r="480" spans="1:9" s="4" customFormat="1" ht="12" x14ac:dyDescent="0.25">
      <c r="A480" s="4" t="s">
        <v>1859</v>
      </c>
      <c r="B480" s="4" t="s">
        <v>1888</v>
      </c>
      <c r="C480" s="4">
        <f t="shared" si="28"/>
        <v>31</v>
      </c>
      <c r="D480" s="4" t="s">
        <v>1889</v>
      </c>
      <c r="E480" s="4">
        <f t="shared" si="29"/>
        <v>34</v>
      </c>
      <c r="F480" s="4" t="s">
        <v>1890</v>
      </c>
      <c r="G480" s="4">
        <f t="shared" si="30"/>
        <v>43</v>
      </c>
      <c r="H480" s="4" t="s">
        <v>1891</v>
      </c>
      <c r="I480" s="4">
        <f t="shared" si="31"/>
        <v>47</v>
      </c>
    </row>
    <row r="481" spans="1:9" s="3" customFormat="1" ht="12" x14ac:dyDescent="0.25">
      <c r="A481" s="3" t="s">
        <v>1859</v>
      </c>
      <c r="B481" s="3" t="s">
        <v>1892</v>
      </c>
      <c r="C481" s="3">
        <f t="shared" si="28"/>
        <v>39</v>
      </c>
      <c r="D481" s="3" t="s">
        <v>391</v>
      </c>
      <c r="E481" s="3">
        <f t="shared" si="29"/>
        <v>71</v>
      </c>
      <c r="F481" s="3" t="s">
        <v>1893</v>
      </c>
      <c r="G481" s="3">
        <f t="shared" si="30"/>
        <v>89</v>
      </c>
      <c r="H481" s="3" t="s">
        <v>1894</v>
      </c>
      <c r="I481" s="3">
        <f t="shared" si="31"/>
        <v>142</v>
      </c>
    </row>
    <row r="482" spans="1:9" s="4" customFormat="1" ht="12" x14ac:dyDescent="0.25">
      <c r="A482" s="4" t="s">
        <v>1859</v>
      </c>
      <c r="B482" s="4" t="s">
        <v>1895</v>
      </c>
      <c r="C482" s="4">
        <f t="shared" si="28"/>
        <v>67</v>
      </c>
      <c r="D482" s="4" t="s">
        <v>387</v>
      </c>
      <c r="E482" s="4">
        <f t="shared" si="29"/>
        <v>52</v>
      </c>
      <c r="F482" s="4" t="s">
        <v>1896</v>
      </c>
      <c r="G482" s="4">
        <f t="shared" si="30"/>
        <v>100</v>
      </c>
      <c r="H482" s="4" t="s">
        <v>1897</v>
      </c>
      <c r="I482" s="4">
        <f t="shared" si="31"/>
        <v>160</v>
      </c>
    </row>
    <row r="483" spans="1:9" s="3" customFormat="1" ht="12" x14ac:dyDescent="0.25">
      <c r="A483" s="3" t="s">
        <v>1859</v>
      </c>
      <c r="B483" s="3" t="s">
        <v>1898</v>
      </c>
      <c r="C483" s="3">
        <f t="shared" si="28"/>
        <v>35</v>
      </c>
      <c r="D483" s="3" t="s">
        <v>1899</v>
      </c>
      <c r="E483" s="3">
        <f t="shared" si="29"/>
        <v>48</v>
      </c>
      <c r="F483" s="3" t="s">
        <v>1900</v>
      </c>
      <c r="G483" s="3">
        <f t="shared" si="30"/>
        <v>57</v>
      </c>
      <c r="H483" s="3" t="s">
        <v>1901</v>
      </c>
      <c r="I483" s="3">
        <f t="shared" si="31"/>
        <v>58</v>
      </c>
    </row>
    <row r="484" spans="1:9" s="4" customFormat="1" ht="12" x14ac:dyDescent="0.25">
      <c r="A484" s="4" t="s">
        <v>1859</v>
      </c>
      <c r="B484" s="4" t="s">
        <v>1902</v>
      </c>
      <c r="C484" s="4">
        <f t="shared" si="28"/>
        <v>59</v>
      </c>
      <c r="D484" s="4" t="s">
        <v>1903</v>
      </c>
      <c r="E484" s="4">
        <f t="shared" si="29"/>
        <v>48</v>
      </c>
      <c r="F484" s="4" t="s">
        <v>1904</v>
      </c>
      <c r="G484" s="4">
        <f t="shared" si="30"/>
        <v>190</v>
      </c>
      <c r="H484" s="4" t="s">
        <v>1905</v>
      </c>
      <c r="I484" s="4">
        <f t="shared" si="31"/>
        <v>268</v>
      </c>
    </row>
    <row r="485" spans="1:9" s="3" customFormat="1" ht="12" x14ac:dyDescent="0.25">
      <c r="A485" s="3" t="s">
        <v>1859</v>
      </c>
      <c r="B485" s="3" t="s">
        <v>1906</v>
      </c>
      <c r="C485" s="3">
        <f t="shared" si="28"/>
        <v>96</v>
      </c>
      <c r="D485" s="3" t="s">
        <v>1907</v>
      </c>
      <c r="E485" s="3">
        <f t="shared" si="29"/>
        <v>80</v>
      </c>
      <c r="F485" s="3" t="s">
        <v>1908</v>
      </c>
      <c r="G485" s="3">
        <f t="shared" si="30"/>
        <v>170</v>
      </c>
      <c r="H485" s="3" t="s">
        <v>1909</v>
      </c>
      <c r="I485" s="3">
        <f t="shared" si="31"/>
        <v>286</v>
      </c>
    </row>
    <row r="486" spans="1:9" s="4" customFormat="1" ht="12" x14ac:dyDescent="0.25">
      <c r="A486" s="4" t="s">
        <v>1859</v>
      </c>
      <c r="B486" s="4" t="s">
        <v>1910</v>
      </c>
      <c r="C486" s="4">
        <f t="shared" si="28"/>
        <v>37</v>
      </c>
      <c r="D486" s="4" t="s">
        <v>1911</v>
      </c>
      <c r="E486" s="4">
        <f t="shared" si="29"/>
        <v>34</v>
      </c>
      <c r="F486" s="4" t="s">
        <v>1912</v>
      </c>
      <c r="G486" s="4">
        <f t="shared" si="30"/>
        <v>132</v>
      </c>
      <c r="H486" s="4" t="s">
        <v>1913</v>
      </c>
      <c r="I486" s="4">
        <f t="shared" si="31"/>
        <v>249</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heetViews>
  <sheetFormatPr defaultRowHeight="14.4" x14ac:dyDescent="0.3"/>
  <cols>
    <col min="1" max="1" width="25.77734375" customWidth="1"/>
    <col min="2" max="4" width="40.77734375" customWidth="1"/>
    <col min="5" max="5" width="9.21875" customWidth="1"/>
    <col min="6" max="7" width="4.77734375" customWidth="1"/>
  </cols>
  <sheetData>
    <row r="1" spans="1:9" s="1" customFormat="1" ht="10.199999999999999" x14ac:dyDescent="0.2">
      <c r="A1" s="5"/>
      <c r="B1" s="5"/>
      <c r="C1" s="5"/>
      <c r="D1" s="5"/>
      <c r="E1" s="5"/>
      <c r="F1" s="5"/>
      <c r="G1" s="5"/>
      <c r="H1" s="5"/>
      <c r="I1" s="5" t="s">
        <v>1914</v>
      </c>
    </row>
    <row r="2" spans="1:9" s="2" customFormat="1" x14ac:dyDescent="0.3">
      <c r="A2" s="2" t="s">
        <v>1915</v>
      </c>
      <c r="B2" s="2" t="s">
        <v>1916</v>
      </c>
      <c r="C2" s="2" t="s">
        <v>1917</v>
      </c>
      <c r="D2" s="2" t="s">
        <v>1918</v>
      </c>
      <c r="E2" s="2" t="s">
        <v>1919</v>
      </c>
      <c r="F2" s="2" t="s">
        <v>1920</v>
      </c>
      <c r="G2" s="2" t="s">
        <v>1921</v>
      </c>
      <c r="H2" s="2" t="s">
        <v>1922</v>
      </c>
      <c r="I2" s="2" t="s">
        <v>1923</v>
      </c>
    </row>
    <row r="3" spans="1:9" s="6" customFormat="1" x14ac:dyDescent="0.3">
      <c r="A3" s="6" t="s">
        <v>1924</v>
      </c>
      <c r="B3" s="6" t="s">
        <v>1925</v>
      </c>
      <c r="C3" s="6" t="s">
        <v>1926</v>
      </c>
      <c r="H3" s="7" t="s">
        <v>1927</v>
      </c>
    </row>
    <row r="4" spans="1:9" s="6" customFormat="1" x14ac:dyDescent="0.3">
      <c r="A4" s="6" t="s">
        <v>1924</v>
      </c>
      <c r="B4" s="6" t="s">
        <v>1928</v>
      </c>
      <c r="C4" s="6" t="s">
        <v>1929</v>
      </c>
      <c r="D4" s="6" t="s">
        <v>1930</v>
      </c>
      <c r="F4" s="6">
        <f t="shared" ref="F4:F13" si="0">LEN(C4)</f>
        <v>117</v>
      </c>
      <c r="G4" s="6">
        <f t="shared" ref="G4:G13" si="1">LEN(D4)</f>
        <v>76</v>
      </c>
      <c r="H4" s="7" t="s">
        <v>1931</v>
      </c>
    </row>
    <row r="5" spans="1:9" s="6" customFormat="1" x14ac:dyDescent="0.3">
      <c r="A5" s="6" t="s">
        <v>1924</v>
      </c>
      <c r="B5" s="6" t="s">
        <v>1932</v>
      </c>
      <c r="C5" s="6" t="s">
        <v>1933</v>
      </c>
      <c r="D5" s="6" t="s">
        <v>1934</v>
      </c>
      <c r="F5" s="6">
        <f t="shared" si="0"/>
        <v>81</v>
      </c>
      <c r="G5" s="6">
        <f t="shared" si="1"/>
        <v>58</v>
      </c>
      <c r="H5" s="7" t="s">
        <v>1931</v>
      </c>
    </row>
    <row r="6" spans="1:9" s="6" customFormat="1" x14ac:dyDescent="0.3">
      <c r="A6" s="6" t="s">
        <v>1924</v>
      </c>
      <c r="B6" s="6" t="s">
        <v>1935</v>
      </c>
      <c r="C6" s="6" t="s">
        <v>1936</v>
      </c>
      <c r="D6" s="6" t="s">
        <v>1937</v>
      </c>
      <c r="F6" s="6">
        <f t="shared" si="0"/>
        <v>68</v>
      </c>
      <c r="G6" s="6">
        <f t="shared" si="1"/>
        <v>63</v>
      </c>
      <c r="H6" s="7" t="s">
        <v>1931</v>
      </c>
    </row>
    <row r="7" spans="1:9" s="6" customFormat="1" x14ac:dyDescent="0.3">
      <c r="A7" s="6" t="s">
        <v>1924</v>
      </c>
      <c r="B7" s="6" t="s">
        <v>1938</v>
      </c>
      <c r="C7" s="6" t="s">
        <v>1939</v>
      </c>
      <c r="D7" s="6" t="s">
        <v>1940</v>
      </c>
      <c r="F7" s="6">
        <f t="shared" si="0"/>
        <v>61</v>
      </c>
      <c r="G7" s="6">
        <f t="shared" si="1"/>
        <v>56</v>
      </c>
      <c r="H7" s="7" t="s">
        <v>1931</v>
      </c>
    </row>
    <row r="8" spans="1:9" x14ac:dyDescent="0.3">
      <c r="A8" t="s">
        <v>1941</v>
      </c>
      <c r="B8" t="s">
        <v>1942</v>
      </c>
      <c r="D8" t="s">
        <v>1943</v>
      </c>
      <c r="F8">
        <f t="shared" si="0"/>
        <v>0</v>
      </c>
      <c r="G8">
        <f t="shared" si="1"/>
        <v>143</v>
      </c>
      <c r="H8" s="5" t="s">
        <v>1931</v>
      </c>
    </row>
    <row r="9" spans="1:9" x14ac:dyDescent="0.3">
      <c r="A9" t="s">
        <v>1941</v>
      </c>
      <c r="B9" t="s">
        <v>1944</v>
      </c>
      <c r="C9" t="s">
        <v>1945</v>
      </c>
      <c r="F9">
        <f t="shared" si="0"/>
        <v>99</v>
      </c>
      <c r="G9">
        <f t="shared" si="1"/>
        <v>0</v>
      </c>
      <c r="H9" s="5" t="s">
        <v>1931</v>
      </c>
    </row>
    <row r="10" spans="1:9" x14ac:dyDescent="0.3">
      <c r="A10" t="s">
        <v>1941</v>
      </c>
      <c r="B10" t="s">
        <v>1946</v>
      </c>
      <c r="C10" t="s">
        <v>1947</v>
      </c>
      <c r="D10" t="s">
        <v>1948</v>
      </c>
      <c r="F10">
        <f t="shared" si="0"/>
        <v>45</v>
      </c>
      <c r="G10">
        <f t="shared" si="1"/>
        <v>47</v>
      </c>
      <c r="H10" s="5" t="s">
        <v>1931</v>
      </c>
    </row>
    <row r="11" spans="1:9" x14ac:dyDescent="0.3">
      <c r="A11" t="s">
        <v>1941</v>
      </c>
      <c r="B11" t="s">
        <v>1949</v>
      </c>
      <c r="C11" t="s">
        <v>1950</v>
      </c>
      <c r="D11" t="s">
        <v>1951</v>
      </c>
      <c r="F11">
        <f t="shared" si="0"/>
        <v>44</v>
      </c>
      <c r="G11">
        <f t="shared" si="1"/>
        <v>16</v>
      </c>
      <c r="H11" s="5" t="s">
        <v>1931</v>
      </c>
    </row>
    <row r="12" spans="1:9" x14ac:dyDescent="0.3">
      <c r="A12" t="s">
        <v>1941</v>
      </c>
      <c r="B12" t="s">
        <v>1952</v>
      </c>
      <c r="C12" t="s">
        <v>1953</v>
      </c>
      <c r="D12" t="s">
        <v>1954</v>
      </c>
      <c r="F12">
        <f t="shared" si="0"/>
        <v>6</v>
      </c>
      <c r="G12">
        <f t="shared" si="1"/>
        <v>6</v>
      </c>
      <c r="H12" s="5" t="s">
        <v>1955</v>
      </c>
    </row>
    <row r="13" spans="1:9" x14ac:dyDescent="0.3">
      <c r="A13" t="s">
        <v>1941</v>
      </c>
      <c r="B13" t="s">
        <v>1956</v>
      </c>
      <c r="C13" t="s">
        <v>1957</v>
      </c>
      <c r="D13" t="s">
        <v>1958</v>
      </c>
      <c r="F13">
        <f t="shared" si="0"/>
        <v>43</v>
      </c>
      <c r="G13">
        <f t="shared" si="1"/>
        <v>47</v>
      </c>
      <c r="H13" s="5" t="s">
        <v>1955</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ChatBot</vt:lpstr>
      <vt:lpstr>RobotSetting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akansha bhatia</cp:lastModifiedBy>
  <dcterms:created xsi:type="dcterms:W3CDTF">2025-06-21T15:27:47Z</dcterms:created>
  <dcterms:modified xsi:type="dcterms:W3CDTF">2025-07-09T12:13:13Z</dcterms:modified>
</cp:coreProperties>
</file>